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<sst xmlns="http://schemas.openxmlformats.org/spreadsheetml/2006/main" count="20256" uniqueCount="1350">
  <si>
    <t>Weekly Business Review - Week 52</t>
  </si>
  <si>
    <t>Generated: 2026-01-23 20:47</t>
  </si>
  <si>
    <t>KEY METRICS OVERVIEW</t>
  </si>
  <si>
    <t>Metric</t>
  </si>
  <si>
    <t>Total/Average</t>
  </si>
  <si>
    <t>Min</t>
  </si>
  <si>
    <t>Max</t>
  </si>
  <si>
    <t>Ordered_Revenue</t>
  </si>
  <si>
    <t>2,263</t>
  </si>
  <si>
    <t>0.00</t>
  </si>
  <si>
    <t>294</t>
  </si>
  <si>
    <t>Ordered_Units</t>
  </si>
  <si>
    <t>405</t>
  </si>
  <si>
    <t>-18</t>
  </si>
  <si>
    <t>48</t>
  </si>
  <si>
    <t>Net_PPM</t>
  </si>
  <si>
    <t>0.02</t>
  </si>
  <si>
    <t>0.47</t>
  </si>
  <si>
    <t>Glance_Views</t>
  </si>
  <si>
    <t>2,482</t>
  </si>
  <si>
    <t>239</t>
  </si>
  <si>
    <t>Average_Selling_Price</t>
  </si>
  <si>
    <t>202</t>
  </si>
  <si>
    <t>21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</si>
  <si>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</si>
  <si>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</si>
  <si>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</si>
  <si>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</si>
  <si>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</si>
  <si>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</si>
  <si>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</si>
  <si>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</si>
  <si>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</si>
  <si>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</si>
  <si>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</si>
  <si>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</si>
  <si>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STATISTICAL INSIGHTS</t>
  </si>
  <si>
    <t>P25</t>
  </si>
  <si>
    <t>P50</t>
  </si>
  <si>
    <t>P75</t>
  </si>
  <si>
    <t>P90</t>
  </si>
  <si>
    <t>Mean</t>
  </si>
  <si>
    <t>Outliers</t>
  </si>
  <si>
    <t>0</t>
  </si>
  <si>
    <t>7</t>
  </si>
  <si>
    <t>9.6%</t>
  </si>
  <si>
    <t>1</t>
  </si>
  <si>
    <t>12.5%</t>
  </si>
  <si>
    <t>8.8%</t>
  </si>
  <si>
    <t>4</t>
  </si>
  <si>
    <t>12</t>
  </si>
  <si>
    <t>11.4%</t>
  </si>
  <si>
    <t>TOP 3 PRIORITY ISSUES</t>
  </si>
  <si>
    <t>Rank</t>
  </si>
  <si>
    <t>ASIN</t>
  </si>
  <si>
    <t>Value</t>
  </si>
  <si>
    <t>Status</t>
  </si>
  <si>
    <t>Commentary</t>
  </si>
  <si>
    <t>#1</t>
  </si>
  <si>
    <t>B00005C97M</t>
  </si>
  <si>
    <t>Net PPM dropped to 0.0% (AMBER), indicating margin pressure. Review pricing and cost structure.</t>
  </si>
  <si>
    <t>#2</t>
  </si>
  <si>
    <t>B0000DI1ZC</t>
  </si>
  <si>
    <t>#3</t>
  </si>
  <si>
    <t>B00060NNTE</t>
  </si>
  <si>
    <t>Brand_Name</t>
  </si>
  <si>
    <t>List_Price</t>
  </si>
  <si>
    <t>Cost_Price</t>
  </si>
  <si>
    <t>Sellable_On_Hand_Units</t>
  </si>
  <si>
    <t>Total_GMM</t>
  </si>
  <si>
    <t>Net_Receipts_Revenue</t>
  </si>
  <si>
    <t>CCOGS_As_Pct_Of_PCOGS</t>
  </si>
  <si>
    <t>PPM</t>
  </si>
  <si>
    <t>External_Price_Competitiveness</t>
  </si>
  <si>
    <t>Amazon_Glance_Views</t>
  </si>
  <si>
    <t>Customer_Returns</t>
  </si>
  <si>
    <t>Daily_SoRoos_Pct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</si>
  <si>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</si>
  <si>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</si>
  <si>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</si>
  <si>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</si>
  <si>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</si>
  <si>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</si>
  <si>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</si>
  <si>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</si>
  <si>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</si>
  <si>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</si>
  <si>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</si>
  <si>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</si>
  <si>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</si>
  <si>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</si>
  <si>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</si>
  <si>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</si>
  <si>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</si>
  <si>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</si>
  <si>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</si>
  <si>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</si>
  <si>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</si>
  <si>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</si>
  <si>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</si>
  <si>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</si>
  <si>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</si>
  <si>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</si>
  <si>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</si>
  <si>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</si>
  <si>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</si>
  <si>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</si>
  <si>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</si>
  <si>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</si>
  <si>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</si>
  <si>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</si>
  <si>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</si>
  <si>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</si>
  <si>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</si>
  <si>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</si>
  <si>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</si>
  <si>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</si>
  <si>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</si>
  <si>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</si>
  <si>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</si>
  <si>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</si>
  <si>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</si>
  <si>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</si>
  <si>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</si>
  <si>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</si>
  <si>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</si>
  <si>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</si>
  <si>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</si>
  <si>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</si>
  <si>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</si>
  <si>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</si>
  <si>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</si>
  <si>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</si>
  <si>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</si>
  <si>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</si>
  <si>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</si>
  <si>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</si>
  <si>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List_Price_Anomaly</t>
  </si>
  <si>
    <t>Ordered_Revenue_Anomaly</t>
  </si>
  <si>
    <t>Average_Selling_Price_Anomaly</t>
  </si>
  <si>
    <t>Contribution_Margin_Anomaly</t>
  </si>
  <si>
    <t>Cost_Price_Anomaly</t>
  </si>
  <si>
    <t>Net_PPM_Anomaly</t>
  </si>
  <si>
    <t>Glance_Views_Anomaly</t>
  </si>
  <si>
    <t>SoROOS_Pct_Anomaly</t>
  </si>
  <si>
    <t>Vendor_Confirmation_Rate_Anomaly</t>
  </si>
  <si>
    <t>Fill_Rate_Sourceable_Anomaly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</si>
  <si>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</si>
  <si>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</si>
  <si>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</si>
  <si>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</si>
  <si>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</si>
  <si>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</si>
  <si>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</si>
  <si>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</si>
  <si>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</si>
  <si>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</si>
  <si>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</si>
  <si>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</si>
  <si>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</si>
  <si>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</si>
  <si>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</si>
  <si>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</si>
  <si>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</si>
  <si>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</si>
  <si>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</si>
  <si>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</si>
  <si>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</si>
  <si>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</si>
  <si>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</si>
  <si>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Gerber</t>
  </si>
  <si>
    <t>KY2O0</t>
  </si>
  <si>
    <t>McLane</t>
  </si>
  <si>
    <t>N/A</t>
  </si>
  <si>
    <t>OK</t>
  </si>
  <si>
    <t>1. Review cost structure and supplier negotiations 2. Analyze promotional ROI and reduce unprofitable deals 3. Consider price optimization to improve margins</t>
  </si>
  <si>
    <t>Revenue 100% below vendor average; Revenue 100% below portfolio average; Top 10% revenue performer; Bottom 10% revenue performer</t>
  </si>
  <si>
    <t>Bragg</t>
  </si>
  <si>
    <t>AriZona</t>
  </si>
  <si>
    <t>B00060YV9K</t>
  </si>
  <si>
    <t>Chex Mix</t>
  </si>
  <si>
    <t>B000610M1U</t>
  </si>
  <si>
    <t>B00061NJ06</t>
  </si>
  <si>
    <t>UNKNOWN</t>
  </si>
  <si>
    <t>B0009R59Z0</t>
  </si>
  <si>
    <t>B000PDHHDA</t>
  </si>
  <si>
    <t>B000R73XZ0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</si>
  <si>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</si>
  <si>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</si>
  <si>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1693% above vendor average; Revenue 1693% above portfolio average; Top 10% revenue performer</t>
  </si>
  <si>
    <t>B000R93J7U</t>
  </si>
  <si>
    <t>B000R96CII</t>
  </si>
  <si>
    <t>Betty Crocker</t>
  </si>
  <si>
    <t>B000RA8HCG</t>
  </si>
  <si>
    <t>B000SRH6XY</t>
  </si>
  <si>
    <t>B000SSX9SY</t>
  </si>
  <si>
    <t>B000VDUK7Y</t>
  </si>
  <si>
    <t>Chex</t>
  </si>
  <si>
    <t>B000WGBLIC</t>
  </si>
  <si>
    <t>B000WGBLOQ</t>
  </si>
  <si>
    <t>Net PPM dropped to 9.3% (AMBER), indicating margin pressure. Review pricing and cost structure.</t>
  </si>
  <si>
    <t>Revenue 190% above vendor average; Revenue 190% above portfolio average; Top 10% revenue performer</t>
  </si>
  <si>
    <t>B000WGE26A</t>
  </si>
  <si>
    <t>Net PPM dropped to 9.8% (AMBER), indicating margin pressure. Review pricing and cost structure.</t>
  </si>
  <si>
    <t>Revenue 590% above vendor average; Revenue 590% above portfolio average; Top 10% revenue performer</t>
  </si>
  <si>
    <t>B000WH7EN2</t>
  </si>
  <si>
    <t>B000WHS8M8</t>
  </si>
  <si>
    <t>Revenue 952% above vendor average; Revenue 952% above portfolio average; Top 10% revenue performer</t>
  </si>
  <si>
    <t>B000WHS9FE</t>
  </si>
  <si>
    <t>B000WHXI0U</t>
  </si>
  <si>
    <t>B000WHXORC</t>
  </si>
  <si>
    <t>Cream of Wheat</t>
  </si>
  <si>
    <t>B000WLXMCU</t>
  </si>
  <si>
    <t>MARTINELLI'S</t>
  </si>
  <si>
    <t>B001181NBA</t>
  </si>
  <si>
    <t>BioNutritional</t>
  </si>
  <si>
    <t>B0011CZ7JK</t>
  </si>
  <si>
    <t>Frank's RedHot</t>
  </si>
  <si>
    <t>B0014CSGZO</t>
  </si>
  <si>
    <t>Kelloggs</t>
  </si>
  <si>
    <t>B0014CXH1C</t>
  </si>
  <si>
    <t>Revenue 1207% above vendor average; Revenue 1207% above portfolio average; Top 10% revenue performer</t>
  </si>
  <si>
    <t>B0019FLIRE</t>
  </si>
  <si>
    <t>Snyder's Of Hanover</t>
  </si>
  <si>
    <t>B001AS8QPC</t>
  </si>
  <si>
    <t>General Mills</t>
  </si>
  <si>
    <t>Top 10% revenue performer</t>
  </si>
  <si>
    <t>B001BON63M</t>
  </si>
  <si>
    <t>Warheads</t>
  </si>
  <si>
    <t>B001EQ4H1M</t>
  </si>
  <si>
    <t>B001GPM1TG</t>
  </si>
  <si>
    <t>B001O8PT1W</t>
  </si>
  <si>
    <t>B001OY2T1O</t>
  </si>
  <si>
    <t>Revenue 695% above vendor average; Revenue 695% above portfolio average; Top 10% revenue performer</t>
  </si>
  <si>
    <t>B0027KAGM8</t>
  </si>
  <si>
    <t>B0028UQ5VI</t>
  </si>
  <si>
    <t>B002GJSJQ0</t>
  </si>
  <si>
    <t>B002GK0570</t>
  </si>
  <si>
    <t>Revenue 128% above vendor average; Revenue 128% above portfolio average; Top 10% revenue performer</t>
  </si>
  <si>
    <t>B002J4PCGW</t>
  </si>
  <si>
    <t>B002U5G3LS</t>
  </si>
  <si>
    <t>Dr. Pepper</t>
  </si>
  <si>
    <t>B0032W5XWS</t>
  </si>
  <si>
    <t>Stokes</t>
  </si>
  <si>
    <t>B0039BXZ1S</t>
  </si>
  <si>
    <t>B003N2ZUJS</t>
  </si>
  <si>
    <t>B003TL5Z6Q</t>
  </si>
  <si>
    <t>GM Betty Crocker</t>
  </si>
  <si>
    <t>B003TSBZ90</t>
  </si>
  <si>
    <t>Apple &amp; Eve</t>
  </si>
  <si>
    <t>B003TSFIL6</t>
  </si>
  <si>
    <t>B003TSFILQ</t>
  </si>
  <si>
    <t>B003TSSWQY</t>
  </si>
  <si>
    <t>B003TSUWDA</t>
  </si>
  <si>
    <t>B003U26SRY</t>
  </si>
  <si>
    <t>B003XXD1O8</t>
  </si>
  <si>
    <t>B003ZZABKG</t>
  </si>
  <si>
    <t>B0040MKSVK</t>
  </si>
  <si>
    <t>B0041HVNZ4</t>
  </si>
  <si>
    <t>Popcorners</t>
  </si>
  <si>
    <t>B0042PCGBU</t>
  </si>
  <si>
    <t>B0043VSWNE</t>
  </si>
  <si>
    <t>B004DIVZKY</t>
  </si>
  <si>
    <t>B004PELWAY</t>
  </si>
  <si>
    <t>B004V73GMM</t>
  </si>
  <si>
    <t>Bart</t>
  </si>
  <si>
    <t>B004Z0BU6E</t>
  </si>
  <si>
    <t>B0051C0JUI</t>
  </si>
  <si>
    <t>Amoy</t>
  </si>
  <si>
    <t>B0053N90PA</t>
  </si>
  <si>
    <t>POPCORNERS</t>
  </si>
  <si>
    <t>B0054IEPNG</t>
  </si>
  <si>
    <t>Of the Earth</t>
  </si>
  <si>
    <t>B0054K0R5Y</t>
  </si>
  <si>
    <t>Revenue 3970% above vendor average; Revenue 3970% above portfolio average; Top 10% revenue performer</t>
  </si>
  <si>
    <t>B0055QCGWE</t>
  </si>
  <si>
    <t>Skippy</t>
  </si>
  <si>
    <t>B0068L27VA</t>
  </si>
  <si>
    <t>Wonka</t>
  </si>
  <si>
    <t>B006J6LYVS</t>
  </si>
  <si>
    <t>B006SWIBU0</t>
  </si>
  <si>
    <t>B0078DRP8M</t>
  </si>
  <si>
    <t>B007EC5ITA</t>
  </si>
  <si>
    <t>Nestlé</t>
  </si>
  <si>
    <t>B007F1MO42</t>
  </si>
  <si>
    <t>B007P52RWM</t>
  </si>
  <si>
    <t>M.C. Trader</t>
  </si>
  <si>
    <t>B007RYU4JY</t>
  </si>
  <si>
    <t>B007RYU6VA</t>
  </si>
  <si>
    <t>B007TQG23C</t>
  </si>
  <si>
    <t>Revenue 2888% above vendor average; Revenue 2888% above portfolio average; Top 10% revenue performer</t>
  </si>
  <si>
    <t>B0083TG0CC</t>
  </si>
  <si>
    <t>B008B7Q09O</t>
  </si>
  <si>
    <t>McDonald</t>
  </si>
  <si>
    <t>B009HXFOEI</t>
  </si>
  <si>
    <t>Arizona</t>
  </si>
  <si>
    <t>B009JF0R50</t>
  </si>
  <si>
    <t>Florbu</t>
  </si>
  <si>
    <t>B00BBVDSD8</t>
  </si>
  <si>
    <t>B00BLK5AKI</t>
  </si>
  <si>
    <t>Net PPM dropped to 8.2% (AMBER), indicating margin pressure. Review pricing and cost structure.</t>
  </si>
  <si>
    <t>Revenue 1752% above vendor average; Revenue 1752% above portfolio average; Top 10% revenue performer</t>
  </si>
  <si>
    <t>B00BLK5E7W</t>
  </si>
  <si>
    <t>Revenue 4349% above vendor average; Revenue 4349% above portfolio average; Top 10% revenue performer</t>
  </si>
  <si>
    <t>B00C0O4PJ6</t>
  </si>
  <si>
    <t>B00CAUAAWG</t>
  </si>
  <si>
    <t>B00CAUABOS</t>
  </si>
  <si>
    <t>Revenue 431% above vendor average; Revenue 431% above portfolio average; Top 10% revenue performer</t>
  </si>
  <si>
    <t>B00CJ8L8RA</t>
  </si>
  <si>
    <t>B00CJ8LEO2</t>
  </si>
  <si>
    <t>B00CTW64NE</t>
  </si>
  <si>
    <t>Sugarpova</t>
  </si>
  <si>
    <t>B00D2PKYWE</t>
  </si>
  <si>
    <t>B00D2PKZ4Q</t>
  </si>
  <si>
    <t>B00D2PL2CA</t>
  </si>
  <si>
    <t>B00D2PL53Q</t>
  </si>
  <si>
    <t>B00D2PLAMW</t>
  </si>
  <si>
    <t>Net PPM dropped to 8.4% (AMBER), indicating margin pressure. Review pricing and cost structure.</t>
  </si>
  <si>
    <t>Revenue 3655% above vendor average; Revenue 3655% above portfolio average; Top 10% revenue performer</t>
  </si>
  <si>
    <t>B00D3OMWJC</t>
  </si>
  <si>
    <t>B00D97LPKK</t>
  </si>
  <si>
    <t>B00D99VUS0</t>
  </si>
  <si>
    <t>Nature Valley</t>
  </si>
  <si>
    <t>B00DM09GCI</t>
  </si>
  <si>
    <t>Nesquik</t>
  </si>
  <si>
    <t>B00DYQ7CCG</t>
  </si>
  <si>
    <t>B00ECGW40C</t>
  </si>
  <si>
    <t>Revenue 183% above vendor average; Revenue 183% above portfolio average; Top 10% revenue performer</t>
  </si>
  <si>
    <t>B00EXLP796</t>
  </si>
  <si>
    <t>B00FBNZ58S</t>
  </si>
  <si>
    <t>Dandies</t>
  </si>
  <si>
    <t>B00GKBN2E4</t>
  </si>
  <si>
    <t>A.1.</t>
  </si>
  <si>
    <t>B00H3T555G</t>
  </si>
  <si>
    <t>B00J7ODICM</t>
  </si>
  <si>
    <t>B00J8U9EIM</t>
  </si>
  <si>
    <t>B00JGZRPYE</t>
  </si>
  <si>
    <t>Shan</t>
  </si>
  <si>
    <t>B00JSCBAFU</t>
  </si>
  <si>
    <t>B00JSCMGJ4</t>
  </si>
  <si>
    <t>B00JWX8EGI</t>
  </si>
  <si>
    <t>B00JWXAHNQ</t>
  </si>
  <si>
    <t>B00K021R1O</t>
  </si>
  <si>
    <t>Texas Tea</t>
  </si>
  <si>
    <t>B00K021VCY</t>
  </si>
  <si>
    <t>B00KRB0T3U</t>
  </si>
  <si>
    <t>B00L26ZKC4</t>
  </si>
  <si>
    <t>B00LRAPDKO</t>
  </si>
  <si>
    <t>Ambrosia</t>
  </si>
  <si>
    <t>B00LTKTCBS</t>
  </si>
  <si>
    <t>B00LTKTGS2</t>
  </si>
  <si>
    <t>B00M9ERHBK</t>
  </si>
  <si>
    <t>B00MODG1LI</t>
  </si>
  <si>
    <t>Nerds</t>
  </si>
  <si>
    <t>B00MULQ966</t>
  </si>
  <si>
    <t>B00MWUE5KM</t>
  </si>
  <si>
    <t>B00MZF0SWS</t>
  </si>
  <si>
    <t>B00N865LD4</t>
  </si>
  <si>
    <t>Luke's</t>
  </si>
  <si>
    <t>B00OCXS8AK</t>
  </si>
  <si>
    <t>Revenue 14% below vendor average; Top 10% revenue performer</t>
  </si>
  <si>
    <t>B00PA74O5U</t>
  </si>
  <si>
    <t>B00SFPYUCQ</t>
  </si>
  <si>
    <t>B00T2ZT9QK</t>
  </si>
  <si>
    <t>B00X3DAZWE</t>
  </si>
  <si>
    <t>B00XA794UW</t>
  </si>
  <si>
    <t>Revenue 22% above vendor average; Revenue 22% above portfolio average; Top 10% revenue performer</t>
  </si>
  <si>
    <t>B00XMYSEQS</t>
  </si>
  <si>
    <t>B00XMYTY0S</t>
  </si>
  <si>
    <t>Fruit Roll Up</t>
  </si>
  <si>
    <t>B00XMZUY8I</t>
  </si>
  <si>
    <t>B010R48S3Y</t>
  </si>
  <si>
    <t>B010R49K68</t>
  </si>
  <si>
    <t>B010R49PY0</t>
  </si>
  <si>
    <t>B010R4AQ7K</t>
  </si>
  <si>
    <t>B010R4BPY8</t>
  </si>
  <si>
    <t>B010R4DUVY</t>
  </si>
  <si>
    <t>B013QX6GL4</t>
  </si>
  <si>
    <t>B015J4UISA</t>
  </si>
  <si>
    <t>Askeys</t>
  </si>
  <si>
    <t>B015J4UYEI</t>
  </si>
  <si>
    <t>Revenue 1228% above vendor average; Revenue 1228% above portfolio average; Top 10% revenue performer</t>
  </si>
  <si>
    <t>B015O5BRDE</t>
  </si>
  <si>
    <t>B015PR9LPC</t>
  </si>
  <si>
    <t>KALLO</t>
  </si>
  <si>
    <t>B016OW45X0</t>
  </si>
  <si>
    <t>B017A0B0XI</t>
  </si>
  <si>
    <t>B017A0M884</t>
  </si>
  <si>
    <t>Batchelor's</t>
  </si>
  <si>
    <t>B017A0MYEC</t>
  </si>
  <si>
    <t>B017XKSTIO</t>
  </si>
  <si>
    <t>QualityFood</t>
  </si>
  <si>
    <t>B0199RFA18</t>
  </si>
  <si>
    <t>B019Z95UCO</t>
  </si>
  <si>
    <t>B01BHW7EVC</t>
  </si>
  <si>
    <t>Revenue 46% below vendor average; Revenue 46% below portfolio average; Top 10% revenue performer</t>
  </si>
  <si>
    <t>B01BULGR1I</t>
  </si>
  <si>
    <t>B01EYLLAXQ</t>
  </si>
  <si>
    <t>B01GE7BEPC</t>
  </si>
  <si>
    <t>B01H1JWJ7E</t>
  </si>
  <si>
    <t>Alara</t>
  </si>
  <si>
    <t>B01HI4D3UO</t>
  </si>
  <si>
    <t>B01KAAZBGM</t>
  </si>
  <si>
    <t>Natures Heart</t>
  </si>
  <si>
    <t>B01M4NQL06</t>
  </si>
  <si>
    <t>B01M6AUUJV</t>
  </si>
  <si>
    <t>B01N2NKRK8</t>
  </si>
  <si>
    <t>B01N3JHT9L</t>
  </si>
  <si>
    <t>B01N5BVDVL</t>
  </si>
  <si>
    <t>B01N6Q6XSX</t>
  </si>
  <si>
    <t>B06WRNMFQG</t>
  </si>
  <si>
    <t>Butterfinger</t>
  </si>
  <si>
    <t>B06XGDXD7X</t>
  </si>
  <si>
    <t>Fruit Bowl</t>
  </si>
  <si>
    <t>B06XTNLV8Q</t>
  </si>
  <si>
    <t>B073P54R9F</t>
  </si>
  <si>
    <t>B074DDLPX6</t>
  </si>
  <si>
    <t>Canada Dry</t>
  </si>
  <si>
    <t>B074FYYSF8</t>
  </si>
  <si>
    <t>B074RK7VG3</t>
  </si>
  <si>
    <t>Libby's</t>
  </si>
  <si>
    <t>B075KFPZXQ</t>
  </si>
  <si>
    <t>B07898FM9V</t>
  </si>
  <si>
    <t>B079HGYWRM</t>
  </si>
  <si>
    <t>B079HJZTX7</t>
  </si>
  <si>
    <t>B079HLYYWX</t>
  </si>
  <si>
    <t>B079HN2V2D</t>
  </si>
  <si>
    <t>Revenue 2452% above vendor average; Revenue 2452% above portfolio average; Top 10% revenue performer</t>
  </si>
  <si>
    <t>B079HN9RT2</t>
  </si>
  <si>
    <t>B079HNF1WH</t>
  </si>
  <si>
    <t>B079HNF556</t>
  </si>
  <si>
    <t>B079HNP18P</t>
  </si>
  <si>
    <t>Revenue 135% above vendor average; Revenue 135% above portfolio average; Top 10% revenue performer</t>
  </si>
  <si>
    <t>B079HP47FS</t>
  </si>
  <si>
    <t>Revenue 35% below vendor average; Revenue 35% below portfolio average; Top 10% revenue performer</t>
  </si>
  <si>
    <t>B079HR8W5Y</t>
  </si>
  <si>
    <t>B079HS4Z3S</t>
  </si>
  <si>
    <t>B079P7XWFS</t>
  </si>
  <si>
    <t>B07B9SHH2K</t>
  </si>
  <si>
    <t>B07BHV5MK4</t>
  </si>
  <si>
    <t>LAKMÉ</t>
  </si>
  <si>
    <t>B07CBBJ4D4</t>
  </si>
  <si>
    <t>B07CM8J4NC</t>
  </si>
  <si>
    <t>Cheerios</t>
  </si>
  <si>
    <t>B07CTGSPRT</t>
  </si>
  <si>
    <t>B07CX3FHMB</t>
  </si>
  <si>
    <t>B07CX3GRXV</t>
  </si>
  <si>
    <t>B07CXJZVRR</t>
  </si>
  <si>
    <t>Revenue 1786% above vendor average; Revenue 1786% above portfolio average; Top 10% revenue performer</t>
  </si>
  <si>
    <t>B07CZ83NQ4</t>
  </si>
  <si>
    <t>B07CZCM4VZ</t>
  </si>
  <si>
    <t>B07F1DM2X3</t>
  </si>
  <si>
    <t>B07GDK6ZBB</t>
  </si>
  <si>
    <t>B07HFLSSFW</t>
  </si>
  <si>
    <t>B07HFPMYQF</t>
  </si>
  <si>
    <t>B07HFQMN83</t>
  </si>
  <si>
    <t>B07J6HV1NM</t>
  </si>
  <si>
    <t>B07JZ4Q8VQ</t>
  </si>
  <si>
    <t>B07K12H1CL</t>
  </si>
  <si>
    <t>B07K74S7QD</t>
  </si>
  <si>
    <t>B07L4RJD3L</t>
  </si>
  <si>
    <t>B07L4S6WSR</t>
  </si>
  <si>
    <t>Betty Crocker Fruit Snacks</t>
  </si>
  <si>
    <t>B07M78D1D1</t>
  </si>
  <si>
    <t>B07MFL7W8F</t>
  </si>
  <si>
    <t>B07MQ1MVBK</t>
  </si>
  <si>
    <t>B07MR46JL2</t>
  </si>
  <si>
    <t>B07NF7TNTC</t>
  </si>
  <si>
    <t>Aling Conching</t>
  </si>
  <si>
    <t>B07NL6919K</t>
  </si>
  <si>
    <t>Mott's</t>
  </si>
  <si>
    <t>B07NQTBG2Y</t>
  </si>
  <si>
    <t>B07PKQH3R5</t>
  </si>
  <si>
    <t>Loyal</t>
  </si>
  <si>
    <t>Revenue 541% above vendor average; Revenue 541% above portfolio average; Top 10% revenue performer</t>
  </si>
  <si>
    <t>B07QCD9XR3</t>
  </si>
  <si>
    <t>B07QCFG13J</t>
  </si>
  <si>
    <t>B07QDCR7PP</t>
  </si>
  <si>
    <t>B07QFGQHWS</t>
  </si>
  <si>
    <t>B07QFH3BGS</t>
  </si>
  <si>
    <t>B07QJQP742</t>
  </si>
  <si>
    <t>B07QJR3VXS</t>
  </si>
  <si>
    <t>B07RJ5GWKZ</t>
  </si>
  <si>
    <t>B07RN6RQRL</t>
  </si>
  <si>
    <t>Annie's</t>
  </si>
  <si>
    <t>B07RP4TYKM</t>
  </si>
  <si>
    <t>Whole Earth</t>
  </si>
  <si>
    <t>B07T24MF6J</t>
  </si>
  <si>
    <t>Al Douri</t>
  </si>
  <si>
    <t>B07T8QQQW9</t>
  </si>
  <si>
    <t>B07TWLW4J8</t>
  </si>
  <si>
    <t>B07YWM9WMG</t>
  </si>
  <si>
    <t>Biotique</t>
  </si>
  <si>
    <t>B07ZBFZY91</t>
  </si>
  <si>
    <t>Upbeat</t>
  </si>
  <si>
    <t>B081W5VTXS</t>
  </si>
  <si>
    <t>B0831CG6D5</t>
  </si>
  <si>
    <t>B0835VGJLB</t>
  </si>
  <si>
    <t>B083FX4QZG</t>
  </si>
  <si>
    <t>B083LZX1WF</t>
  </si>
  <si>
    <t>B083ZSV47Y</t>
  </si>
  <si>
    <t>B084WPYLML</t>
  </si>
  <si>
    <t>B085V4HPPM</t>
  </si>
  <si>
    <t>Lady Liberty</t>
  </si>
  <si>
    <t>B085V4LHMN</t>
  </si>
  <si>
    <t>B085V4M83K</t>
  </si>
  <si>
    <t>B085V4N93R</t>
  </si>
  <si>
    <t>B085V4SBTP</t>
  </si>
  <si>
    <t>B085V4TCBY</t>
  </si>
  <si>
    <t>Carne Diem</t>
  </si>
  <si>
    <t>B085V4XPKY</t>
  </si>
  <si>
    <t>B085V581Y4</t>
  </si>
  <si>
    <t>B086W9KRRS</t>
  </si>
  <si>
    <t>B086W9XQJ1</t>
  </si>
  <si>
    <t>B086WB3L34</t>
  </si>
  <si>
    <t>B086WBHTD8</t>
  </si>
  <si>
    <t>B086WBPJXT</t>
  </si>
  <si>
    <t>B086WBS1GM</t>
  </si>
  <si>
    <t>B08B25XKKH</t>
  </si>
  <si>
    <t>Classic Cookie</t>
  </si>
  <si>
    <t>B08B26DYYG</t>
  </si>
  <si>
    <t>B08B27B35N</t>
  </si>
  <si>
    <t>B08B27TDWS</t>
  </si>
  <si>
    <t>B08B289QV7</t>
  </si>
  <si>
    <t>B08B28KHKD</t>
  </si>
  <si>
    <t>B08C34JJKF</t>
  </si>
  <si>
    <t>B08DZKXDT8</t>
  </si>
  <si>
    <t>B08F745YDV</t>
  </si>
  <si>
    <t>B08G8WV5T8</t>
  </si>
  <si>
    <t>B08GL93MQP</t>
  </si>
  <si>
    <t>Madhoor</t>
  </si>
  <si>
    <t>B08GLLP2G3</t>
  </si>
  <si>
    <t>The Daily Crave</t>
  </si>
  <si>
    <t>B08H31L9VL</t>
  </si>
  <si>
    <t>B08H31PMFN</t>
  </si>
  <si>
    <t>I LOVE ITALIA</t>
  </si>
  <si>
    <t>B08H31R2B1</t>
  </si>
  <si>
    <t>B08H321LHY</t>
  </si>
  <si>
    <t>B08H323F75</t>
  </si>
  <si>
    <t>Revenue 14% above vendor average; Top 10% revenue performer</t>
  </si>
  <si>
    <t>B08H32GPSC</t>
  </si>
  <si>
    <t>Bettina's</t>
  </si>
  <si>
    <t>B08H32MF53</t>
  </si>
  <si>
    <t>B08H32MF54</t>
  </si>
  <si>
    <t>B08H37GPPP</t>
  </si>
  <si>
    <t>Mc Trader</t>
  </si>
  <si>
    <t>B08H3BZ26P</t>
  </si>
  <si>
    <t>B08H3FYKRW</t>
  </si>
  <si>
    <t>B08H3G19D9</t>
  </si>
  <si>
    <t>B08JH23RQT</t>
  </si>
  <si>
    <t>Cafe Britt</t>
  </si>
  <si>
    <t>B08KGQ6HZ6</t>
  </si>
  <si>
    <t>B08L4MWWWR</t>
  </si>
  <si>
    <t>B08L4P7LW1</t>
  </si>
  <si>
    <t>B08L4P9W66</t>
  </si>
  <si>
    <t>B08L4PB1XH</t>
  </si>
  <si>
    <t>B08L4QCYK2</t>
  </si>
  <si>
    <t>B08L4QJX51</t>
  </si>
  <si>
    <t>B08L4R3DQX</t>
  </si>
  <si>
    <t>B08L4RHPNK</t>
  </si>
  <si>
    <t>B08L4SLJZB</t>
  </si>
  <si>
    <t>B08LD9X12Y</t>
  </si>
  <si>
    <t>B08LDHDFTM</t>
  </si>
  <si>
    <t>B08LDHLYC1</t>
  </si>
  <si>
    <t>B08LSW1ZY9</t>
  </si>
  <si>
    <t>Chocolate</t>
  </si>
  <si>
    <t>B08N4XBNS1</t>
  </si>
  <si>
    <t>B08V929N3B</t>
  </si>
  <si>
    <t>Revenue 1008% above vendor average; Revenue 1008% above portfolio average; Top 10% revenue performer</t>
  </si>
  <si>
    <t>B08W3DGLGB</t>
  </si>
  <si>
    <t>Barista</t>
  </si>
  <si>
    <t>B08X2PMDZ3</t>
  </si>
  <si>
    <t>B08X6CGJRD</t>
  </si>
  <si>
    <t>B08X6DDHVL</t>
  </si>
  <si>
    <t>B0924DBWMB</t>
  </si>
  <si>
    <t>B092TPWVSW</t>
  </si>
  <si>
    <t>Voda</t>
  </si>
  <si>
    <t>B0947F1WQW</t>
  </si>
  <si>
    <t>B094CYC7NH</t>
  </si>
  <si>
    <t>B09BX7K584</t>
  </si>
  <si>
    <t>B09FRLCLYL</t>
  </si>
  <si>
    <t>B09FWWBTN9</t>
  </si>
  <si>
    <t>B09FWWJCKR</t>
  </si>
  <si>
    <t>B09FWYMM5R</t>
  </si>
  <si>
    <t>B09FX4LH1X</t>
  </si>
  <si>
    <t>B09FX7MD5N</t>
  </si>
  <si>
    <t>B09FXBSCP4</t>
  </si>
  <si>
    <t>B09FXCY5Y7</t>
  </si>
  <si>
    <t>B09JWY9QSF</t>
  </si>
  <si>
    <t>Revenue 481% above vendor average; Revenue 481% above portfolio average; Top 10% revenue performer</t>
  </si>
  <si>
    <t>B09KBC8DSV</t>
  </si>
  <si>
    <t>B09P38CNCD</t>
  </si>
  <si>
    <t>B09P8G52PQ</t>
  </si>
  <si>
    <t>B09P8G9T98</t>
  </si>
  <si>
    <t>B09P8GQ4TK</t>
  </si>
  <si>
    <t>Revenue 529% above vendor average; Revenue 529% above portfolio average; Top 10% revenue performer</t>
  </si>
  <si>
    <t>B09PFBM436</t>
  </si>
  <si>
    <t>Pocket Latte</t>
  </si>
  <si>
    <t>B0B4KJCS28</t>
  </si>
  <si>
    <t>Gerber Baby Cereal</t>
  </si>
  <si>
    <t>B0B9ZTR6YD</t>
  </si>
  <si>
    <t>Cocoa Puffs</t>
  </si>
  <si>
    <t>B0BC9YGJF9</t>
  </si>
  <si>
    <t>B0BKN99SBV</t>
  </si>
  <si>
    <t>B0BKND7TLW</t>
  </si>
  <si>
    <t>Reese's</t>
  </si>
  <si>
    <t>B0BQYS999G</t>
  </si>
  <si>
    <t>B0BTHY1KQM</t>
  </si>
  <si>
    <t>Dr Pepper</t>
  </si>
  <si>
    <t>B0C15JHGZS</t>
  </si>
  <si>
    <t>B0C15JR9W1</t>
  </si>
  <si>
    <t>B0C15KS4Z7</t>
  </si>
  <si>
    <t>B0C15LV4PS</t>
  </si>
  <si>
    <t>B0C2VKC6KW</t>
  </si>
  <si>
    <t>Revenue 22% below vendor average; Revenue 22% below portfolio average; Top 10% revenue performer</t>
  </si>
  <si>
    <t>B0C2VMBP1G</t>
  </si>
  <si>
    <t>B0C7CPNQ2G</t>
  </si>
  <si>
    <t>B0CJMFTG3X</t>
  </si>
  <si>
    <t>B0CN3G7HKQ</t>
  </si>
  <si>
    <t>B0CN3GYSBV</t>
  </si>
  <si>
    <t>B0CN7GHPCF</t>
  </si>
  <si>
    <t>B0CN7HFSSL</t>
  </si>
  <si>
    <t>B0CN7KCYHK</t>
  </si>
  <si>
    <t>B0CN7PQCJL</t>
  </si>
  <si>
    <t>B0D2M28DVD</t>
  </si>
  <si>
    <t>Cinnamon Toast Crunch</t>
  </si>
  <si>
    <t>B0DJXK1XYX</t>
  </si>
  <si>
    <t>Revenue 172% above vendor average; Revenue 172% above portfolio average; Top 10% revenue performer</t>
  </si>
  <si>
    <t>B0DK4YNG3P</t>
  </si>
  <si>
    <t>Skittles</t>
  </si>
  <si>
    <t>B0DNRHC449</t>
  </si>
  <si>
    <t>Revenue 70% above vendor average; Revenue 70% above portfolio average; Top 10% revenue performer</t>
  </si>
  <si>
    <t>B0DNRJ6DSQ</t>
  </si>
  <si>
    <t>B0F2PLGL7X</t>
  </si>
  <si>
    <t>B0F2PYGWFW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</si>
  <si>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</si>
  <si>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</si>
  <si>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</si>
  <si>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</si>
  <si>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</si>
  <si>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</si>
  <si>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</si>
  <si>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</si>
  <si>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</si>
  <si>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</si>
  <si>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</si>
  <si>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List Price($)(Week 49 )</t>
  </si>
  <si>
    <t>currency_week</t>
  </si>
  <si>
    <t>Week 49</t>
  </si>
  <si>
    <t>List Price</t>
  </si>
  <si>
    <t>$</t>
  </si>
  <si>
    <t>List Price($)(Week 50 )</t>
  </si>
  <si>
    <t>Week 50</t>
  </si>
  <si>
    <t>List Price($)(Week 51 )</t>
  </si>
  <si>
    <t>Week 51</t>
  </si>
  <si>
    <t>List Price($)(Week 52 )</t>
  </si>
  <si>
    <t>Week 52</t>
  </si>
  <si>
    <t>Product GMS($)(Week 49 )</t>
  </si>
  <si>
    <t>Product GMS</t>
  </si>
  <si>
    <t>Product GMS($)(Week 50 )</t>
  </si>
  <si>
    <t>Product GMS($)(Week 51 )</t>
  </si>
  <si>
    <t>Product GMS($)(Week 52 )</t>
  </si>
  <si>
    <t>ASP(Week 49 )</t>
  </si>
  <si>
    <t>week_only</t>
  </si>
  <si>
    <t>ASP</t>
  </si>
  <si>
    <t>ASP(Week 50 )</t>
  </si>
  <si>
    <t>ASP(Week 51 )</t>
  </si>
  <si>
    <t>ASP(Week 52 )</t>
  </si>
  <si>
    <t>CM(Week 49 )(%)</t>
  </si>
  <si>
    <t>week_pct</t>
  </si>
  <si>
    <t>CM</t>
  </si>
  <si>
    <t>%</t>
  </si>
  <si>
    <t>CM(Week 50 )(%)</t>
  </si>
  <si>
    <t>CM(Week 51 )(%)</t>
  </si>
  <si>
    <t>CM(Week 52 )(%)</t>
  </si>
  <si>
    <t>CP($)(Week 49 )</t>
  </si>
  <si>
    <t>CP</t>
  </si>
  <si>
    <t>CP($)(Week 50 )</t>
  </si>
  <si>
    <t>CP($)(Week 51 )</t>
  </si>
  <si>
    <t>CP($)(Week 52 )</t>
  </si>
  <si>
    <t>Net PPM(Week 49 )(%)</t>
  </si>
  <si>
    <t>Net PPM</t>
  </si>
  <si>
    <t>Net PPM(Week 50 )(%)</t>
  </si>
  <si>
    <t>Net PPM(Week 51 )(%)</t>
  </si>
  <si>
    <t>Net PPM(Week 52 )(%)</t>
  </si>
  <si>
    <t>GV(Week 49 )</t>
  </si>
  <si>
    <t>GV</t>
  </si>
  <si>
    <t>GV(Week 50 )</t>
  </si>
  <si>
    <t>GV(Week 51 )</t>
  </si>
  <si>
    <t>GV(Week 52 )</t>
  </si>
  <si>
    <t>SoROOS(%)(Week 49 )(%)</t>
  </si>
  <si>
    <t>pct_metric_week_pct</t>
  </si>
  <si>
    <t>SoROOS(%)</t>
  </si>
  <si>
    <t>SoROOS(%)(Week 50 )(%)</t>
  </si>
  <si>
    <t>SoROOS(%)(Week 51 )(%)</t>
  </si>
  <si>
    <t>SoROOS(%)(Week 52 )(%)</t>
  </si>
  <si>
    <t>Vendor Confirmation Rate - Sourceable(Week 49 )(%)</t>
  </si>
  <si>
    <t>Vendor Confirmation Rate - Sourceable</t>
  </si>
  <si>
    <t>Vendor Confirmation Rate - Sourceable(Week 50 )(%)</t>
  </si>
  <si>
    <t>Vendor Confirmation Rate - Sourceable(Week 51 )(%)</t>
  </si>
  <si>
    <t>Vendor Confirmation Rate - Sourceable(Week 52 )(%)</t>
  </si>
  <si>
    <t>Fill Rate - Sourceable(Week 49 )(%)</t>
  </si>
  <si>
    <t>Fill Rate - Sourceable</t>
  </si>
  <si>
    <t>Fill Rate - Sourceable(Week 50 )(%)</t>
  </si>
  <si>
    <t>Fill Rate - Sourceable(Week 51 )(%)</t>
  </si>
  <si>
    <t>Fill Rate - Sourceable(Week 52 )(%)</t>
  </si>
  <si>
    <t>SELLABLE_ON_HAND_UNITS(Week 49 )</t>
  </si>
  <si>
    <t>SELLABLE_ON_HAND_UNITS</t>
  </si>
  <si>
    <t>SELLABLE_ON_HAND_UNITS(Week 50 )</t>
  </si>
  <si>
    <t>SELLABLE_ON_HAND_UNITS(Week 51 )</t>
  </si>
  <si>
    <t>SELLABLE_ON_HAND_UNITS(Week 52 )</t>
  </si>
  <si>
    <t>Total GMM($)(Week 49 )</t>
  </si>
  <si>
    <t>Total GMM</t>
  </si>
  <si>
    <t>Total GMM($)(Week 50 )</t>
  </si>
  <si>
    <t>Total GMM($)(Week 51 )</t>
  </si>
  <si>
    <t>Total GMM($)(Week 52 )</t>
  </si>
  <si>
    <t>Net Receipts($)(Week 49 )</t>
  </si>
  <si>
    <t>Net Receipts</t>
  </si>
  <si>
    <t>Net Receipts($)(Week 50 )</t>
  </si>
  <si>
    <t>Net Receipts($)(Week 51 )</t>
  </si>
  <si>
    <t>Net Receipts($)(Week 52 )</t>
  </si>
  <si>
    <t>Net Receipts (Units)(Week 49 )</t>
  </si>
  <si>
    <t>units_week</t>
  </si>
  <si>
    <t>units</t>
  </si>
  <si>
    <t>Net Receipts (Units)(Week 50 )</t>
  </si>
  <si>
    <t>Net Receipts (Units)(Week 51 )</t>
  </si>
  <si>
    <t>Net Receipts (Units)(Week 52 )</t>
  </si>
  <si>
    <t>CCOGS As A % Of PCOGS(Week 49 )(%)</t>
  </si>
  <si>
    <t>CCOGS As A % Of PCOGS</t>
  </si>
  <si>
    <t>CCOGS As A % Of PCOGS(Week 50 )(%)</t>
  </si>
  <si>
    <t>CCOGS As A % Of PCOGS(Week 51 )(%)</t>
  </si>
  <si>
    <t>CCOGS As A % Of PCOGS(Week 52 )(%)</t>
  </si>
  <si>
    <t>PPM(Week 49 )(%)</t>
  </si>
  <si>
    <t>PPM(Week 50 )(%)</t>
  </si>
  <si>
    <t>PPM(Week 51 )(%)</t>
  </si>
  <si>
    <t>PPM(Week 52 )(%)</t>
  </si>
  <si>
    <t>External Box Price Competitiveness (% Of GV)(Week 49 )(%)</t>
  </si>
  <si>
    <t>External Box Price Competitiveness (% Of GV)</t>
  </si>
  <si>
    <t>External Box Price Competitiveness (% Of GV)(Week 50 )(%)</t>
  </si>
  <si>
    <t>External Box Price Competitiveness (% Of GV)(Week 51 )(%)</t>
  </si>
  <si>
    <t>External Box Price Competitiveness (% Of GV)(Week 52 )(%)</t>
  </si>
  <si>
    <t>Amzn GV(Week 49 )</t>
  </si>
  <si>
    <t>Amzn GV</t>
  </si>
  <si>
    <t>Amzn GV(Week 50 )</t>
  </si>
  <si>
    <t>Amzn GV(Week 51 )</t>
  </si>
  <si>
    <t>Amzn GV(Week 52 )</t>
  </si>
  <si>
    <t>Customer Returns($)(Week 49 )</t>
  </si>
  <si>
    <t>Customer Returns</t>
  </si>
  <si>
    <t>Customer Returns($)(Week 50 )</t>
  </si>
  <si>
    <t>Customer Returns($)(Week 51 )</t>
  </si>
  <si>
    <t>Customer Returns($)(Week 52 )</t>
  </si>
  <si>
    <t>Daily SoRoos%(Week 49 )(%)</t>
  </si>
  <si>
    <t>pct_suffix_week_pct</t>
  </si>
  <si>
    <t>Daily SoRoos%</t>
  </si>
  <si>
    <t>Daily SoRoos%(Week 50 )(%)</t>
  </si>
  <si>
    <t>Daily SoRoos%(Week 51 )(%)</t>
  </si>
  <si>
    <t>Daily SoRoos%(Week 52 )(%)</t>
  </si>
  <si>
    <t>IDQ Score(Week 49 )</t>
  </si>
  <si>
    <t>IDQ Score</t>
  </si>
  <si>
    <t>IDQ Score(Week 50 )</t>
  </si>
  <si>
    <t>IDQ Score(Week 51 )</t>
  </si>
  <si>
    <t>IDQ Score(Week 52 )</t>
  </si>
  <si>
    <t>Net Ordered Units(Week 49 )</t>
  </si>
  <si>
    <t>Net Ordered Units</t>
  </si>
  <si>
    <t>Net Ordered Units(Week 50 )</t>
  </si>
  <si>
    <t>Net Ordered Units(Week 51 )</t>
  </si>
  <si>
    <t>Net Ordered Units(Week 52 )</t>
  </si>
  <si>
    <t>0.98%</t>
  </si>
  <si>
    <t>10.73%</t>
  </si>
  <si>
    <t>(10.93)%</t>
  </si>
  <si>
    <t>(11.34)%</t>
  </si>
  <si>
    <t>27.17%</t>
  </si>
  <si>
    <t>37.39%</t>
  </si>
  <si>
    <t>23.64%</t>
  </si>
  <si>
    <t>22.43%</t>
  </si>
  <si>
    <t>0.00%</t>
  </si>
  <si>
    <t>24.75%</t>
  </si>
  <si>
    <t>34.48%</t>
  </si>
  <si>
    <t>26.08%</t>
  </si>
  <si>
    <t>3.22%</t>
  </si>
  <si>
    <t>4.44%</t>
  </si>
  <si>
    <t>(3.30)%</t>
  </si>
  <si>
    <t>(1.74)%</t>
  </si>
  <si>
    <t>84.11%</t>
  </si>
  <si>
    <t>80.15%</t>
  </si>
  <si>
    <t>81.25%</t>
  </si>
  <si>
    <t>73.29%</t>
  </si>
  <si>
    <t>(76.91)%</t>
  </si>
  <si>
    <t>(54.68)%</t>
  </si>
  <si>
    <t>(56.97)%</t>
  </si>
  <si>
    <t>(60.65)%</t>
  </si>
  <si>
    <t>(29.74)%</t>
  </si>
  <si>
    <t>(4.61)%</t>
  </si>
  <si>
    <t>(10.64)%</t>
  </si>
  <si>
    <t>(4.88)%</t>
  </si>
  <si>
    <t>0.84%</t>
  </si>
  <si>
    <t>13.89%</t>
  </si>
  <si>
    <t>100.00%</t>
  </si>
  <si>
    <t>2.16%</t>
  </si>
  <si>
    <t>2.17%</t>
  </si>
  <si>
    <t>(29.55)%</t>
  </si>
  <si>
    <t>(5.27)%</t>
  </si>
  <si>
    <t>(6.35)%</t>
  </si>
  <si>
    <t>56.56%</t>
  </si>
  <si>
    <t>62.50%</t>
  </si>
  <si>
    <t>54.70%</t>
  </si>
  <si>
    <t>41.11%</t>
  </si>
  <si>
    <t>(9.64)%</t>
  </si>
  <si>
    <t>(8.19)%</t>
  </si>
  <si>
    <t>(12.16)%</t>
  </si>
  <si>
    <t>(20.08)%</t>
  </si>
  <si>
    <t>14.19%</t>
  </si>
  <si>
    <t>21.50%</t>
  </si>
  <si>
    <t>10.24%</t>
  </si>
  <si>
    <t>8.41%</t>
  </si>
  <si>
    <t>29.10%</t>
  </si>
  <si>
    <t>34.77%</t>
  </si>
  <si>
    <t>25.08%</t>
  </si>
  <si>
    <t>(19.82)%</t>
  </si>
  <si>
    <t>65.00%</t>
  </si>
  <si>
    <t>55.95%</t>
  </si>
  <si>
    <t>69.70%</t>
  </si>
  <si>
    <t>77.22%</t>
  </si>
  <si>
    <t>1.30%</t>
  </si>
  <si>
    <t>(14.95)%</t>
  </si>
  <si>
    <t>2.74%</t>
  </si>
  <si>
    <t>21.00%</t>
  </si>
  <si>
    <t>30.24%</t>
  </si>
  <si>
    <t>23.10%</t>
  </si>
  <si>
    <t>28.33%</t>
  </si>
  <si>
    <t>28.34%</t>
  </si>
  <si>
    <t>20.51%</t>
  </si>
  <si>
    <t>77.78%</t>
  </si>
  <si>
    <t>24.68%</t>
  </si>
  <si>
    <t>30.82%</t>
  </si>
  <si>
    <t>19.25%</t>
  </si>
  <si>
    <t>(0.84)%</t>
  </si>
  <si>
    <t>4.77%</t>
  </si>
  <si>
    <t>(13.07)%</t>
  </si>
  <si>
    <t>(21.37)%</t>
  </si>
  <si>
    <t>(20.13)%</t>
  </si>
  <si>
    <t>(30.95)%</t>
  </si>
  <si>
    <t>14.90%</t>
  </si>
  <si>
    <t>20.43%</t>
  </si>
  <si>
    <t>9.33%</t>
  </si>
  <si>
    <t>8.19%</t>
  </si>
  <si>
    <t>32.58%</t>
  </si>
  <si>
    <t>25.81%</t>
  </si>
  <si>
    <t>125.00%</t>
  </si>
  <si>
    <t>90.00%</t>
  </si>
  <si>
    <t>29.75%</t>
  </si>
  <si>
    <t>33.99%</t>
  </si>
  <si>
    <t>24.79%</t>
  </si>
  <si>
    <t>(21.14)%</t>
  </si>
  <si>
    <t>(20.55)%</t>
  </si>
  <si>
    <t>60.91%</t>
  </si>
  <si>
    <t>53.28%</t>
  </si>
  <si>
    <t>75.90%</t>
  </si>
  <si>
    <t>63.95%</t>
  </si>
  <si>
    <t>25.59%</t>
  </si>
  <si>
    <t>24.64%</t>
  </si>
  <si>
    <t>16.45%</t>
  </si>
  <si>
    <t>40.15%</t>
  </si>
  <si>
    <t>47.25%</t>
  </si>
  <si>
    <t>42.66%</t>
  </si>
  <si>
    <t>39.49%</t>
  </si>
  <si>
    <t>28.50%</t>
  </si>
  <si>
    <t>34.44%</t>
  </si>
  <si>
    <t>28.68%</t>
  </si>
  <si>
    <t>16.29%</t>
  </si>
  <si>
    <t>20.79%</t>
  </si>
  <si>
    <t>21.06%</t>
  </si>
  <si>
    <t>73.61%</t>
  </si>
  <si>
    <t>71.15%</t>
  </si>
  <si>
    <t>(1.18)%</t>
  </si>
  <si>
    <t>16.40%</t>
  </si>
  <si>
    <t>32.43%</t>
  </si>
  <si>
    <t>47.77%</t>
  </si>
  <si>
    <t>35.14%</t>
  </si>
  <si>
    <t>28.53%</t>
  </si>
  <si>
    <t>5.45%</t>
  </si>
  <si>
    <t>19.93%</t>
  </si>
  <si>
    <t>(8.23)%</t>
  </si>
  <si>
    <t>(3.68)%</t>
  </si>
  <si>
    <t>(9.80)%</t>
  </si>
  <si>
    <t>(26.24)%</t>
  </si>
  <si>
    <t>13.53%</t>
  </si>
  <si>
    <t>21.85%</t>
  </si>
  <si>
    <t>11.69%</t>
  </si>
  <si>
    <t>9.84%</t>
  </si>
  <si>
    <t>50.00%</t>
  </si>
  <si>
    <t>28.35%</t>
  </si>
  <si>
    <t>26.29%</t>
  </si>
  <si>
    <t>(20.69)%</t>
  </si>
  <si>
    <t>42.50%</t>
  </si>
  <si>
    <t>43.14%</t>
  </si>
  <si>
    <t>50.88%</t>
  </si>
  <si>
    <t>93.33%</t>
  </si>
  <si>
    <t>(12.48)%</t>
  </si>
  <si>
    <t>4.90%</t>
  </si>
  <si>
    <t>(10.13)%</t>
  </si>
  <si>
    <t>(14.74)%</t>
  </si>
  <si>
    <t>14.23%</t>
  </si>
  <si>
    <t>25.36%</t>
  </si>
  <si>
    <t>16.20%</t>
  </si>
  <si>
    <t>13.36%</t>
  </si>
  <si>
    <t>1.56%</t>
  </si>
  <si>
    <t>26.31%</t>
  </si>
  <si>
    <t>34.76%</t>
  </si>
  <si>
    <t>26.75%</t>
  </si>
  <si>
    <t>(16.39)%</t>
  </si>
  <si>
    <t>(14.41)%</t>
  </si>
  <si>
    <t>(25.68)%</t>
  </si>
  <si>
    <t>(12.76)%</t>
  </si>
  <si>
    <t>(13.32)%</t>
  </si>
  <si>
    <t>(17.55)%</t>
  </si>
  <si>
    <t>17.67%</t>
  </si>
  <si>
    <t>26.46%</t>
  </si>
  <si>
    <t>33.27%</t>
  </si>
  <si>
    <t>20.95%</t>
  </si>
  <si>
    <t>32.33%</t>
  </si>
  <si>
    <t>26.86%</t>
  </si>
  <si>
    <t>29.00%</t>
  </si>
  <si>
    <t>(20.26)%</t>
  </si>
  <si>
    <t>1.50%</t>
  </si>
  <si>
    <t>6.01%</t>
  </si>
  <si>
    <t>(8.47)%</t>
  </si>
  <si>
    <t>62.00%</t>
  </si>
  <si>
    <t>41.03%</t>
  </si>
  <si>
    <t>53.19%</t>
  </si>
  <si>
    <t>72.73%</t>
  </si>
  <si>
    <t>15.23%</t>
  </si>
  <si>
    <t>9.12%</t>
  </si>
  <si>
    <t>19.84%</t>
  </si>
  <si>
    <t>4.01%</t>
  </si>
  <si>
    <t>28.23%</t>
  </si>
  <si>
    <t>22.48%</t>
  </si>
  <si>
    <t>35.84%</t>
  </si>
  <si>
    <t>16.00%</t>
  </si>
  <si>
    <t>87.27%</t>
  </si>
  <si>
    <t>93.84%</t>
  </si>
  <si>
    <t>98.78%</t>
  </si>
  <si>
    <t>88.28%</t>
  </si>
  <si>
    <t>28.05%</t>
  </si>
  <si>
    <t>16.50%</t>
  </si>
  <si>
    <t>14.85%</t>
  </si>
  <si>
    <t>23.63%</t>
  </si>
  <si>
    <t>11.78%</t>
  </si>
  <si>
    <t>98.73%</t>
  </si>
  <si>
    <t>96.58%</t>
  </si>
  <si>
    <t>1.57%</t>
  </si>
  <si>
    <t>(29.78)%</t>
  </si>
  <si>
    <t>(21.89)%</t>
  </si>
  <si>
    <t>0.24%</t>
  </si>
  <si>
    <t>26.15%</t>
  </si>
  <si>
    <t>25.17%</t>
  </si>
  <si>
    <t>12.12%</t>
  </si>
  <si>
    <t>5.06%</t>
  </si>
  <si>
    <t>29.15%</t>
  </si>
  <si>
    <t>(4.24)%</t>
  </si>
  <si>
    <t>0.56%</t>
  </si>
  <si>
    <t>43.33%</t>
  </si>
  <si>
    <t>31.82%</t>
  </si>
  <si>
    <t>39.74%</t>
  </si>
  <si>
    <t>29.50%</t>
  </si>
  <si>
    <t>56.53%</t>
  </si>
  <si>
    <t>71.74%</t>
  </si>
  <si>
    <t>45.24%</t>
  </si>
  <si>
    <t>44.83%</t>
  </si>
  <si>
    <t>65.22%</t>
  </si>
  <si>
    <t>21.99%</t>
  </si>
  <si>
    <t>4.17%</t>
  </si>
  <si>
    <t>61.75%</t>
  </si>
  <si>
    <t>(13.63)%</t>
  </si>
  <si>
    <t>82.61%</t>
  </si>
  <si>
    <t>11.53%</t>
  </si>
  <si>
    <t>(7.41)%</t>
  </si>
  <si>
    <t>(27.45)%</t>
  </si>
  <si>
    <t>(4.94)%</t>
  </si>
  <si>
    <t>30.02%</t>
  </si>
  <si>
    <t>22.24%</t>
  </si>
  <si>
    <t>21.66%</t>
  </si>
  <si>
    <t>20.37%</t>
  </si>
  <si>
    <t>19.61%</t>
  </si>
  <si>
    <t>60.00%</t>
  </si>
  <si>
    <t>37.26%</t>
  </si>
  <si>
    <t>30.28%</t>
  </si>
  <si>
    <t>(11.53)%</t>
  </si>
  <si>
    <t>(8.03)%</t>
  </si>
  <si>
    <t>61.11%</t>
  </si>
  <si>
    <t>76.92%</t>
  </si>
  <si>
    <t>96.88%</t>
  </si>
  <si>
    <t>(20.96)%</t>
  </si>
  <si>
    <t>(13.09)%</t>
  </si>
  <si>
    <t>(0.86)%</t>
  </si>
  <si>
    <t>16.99%</t>
  </si>
  <si>
    <t>25.87%</t>
  </si>
  <si>
    <t>36.07%</t>
  </si>
  <si>
    <t>45.92%</t>
  </si>
  <si>
    <t>43.06%</t>
  </si>
  <si>
    <t>6.25%</t>
  </si>
  <si>
    <t>11.24%</t>
  </si>
  <si>
    <t>20.73%</t>
  </si>
  <si>
    <t>20.42%</t>
  </si>
  <si>
    <t>20.45%</t>
  </si>
  <si>
    <t>19.33%</t>
  </si>
  <si>
    <t>10.75%</t>
  </si>
  <si>
    <t>19.66%</t>
  </si>
  <si>
    <t>32.02%</t>
  </si>
  <si>
    <t>36.52%</t>
  </si>
  <si>
    <t>62.73%</t>
  </si>
  <si>
    <t>30.38%</t>
  </si>
  <si>
    <t>24.53%</t>
  </si>
  <si>
    <t>33.33%</t>
  </si>
  <si>
    <t>(4.93)%</t>
  </si>
  <si>
    <t>6.18%</t>
  </si>
  <si>
    <t>(7.82)%</t>
  </si>
  <si>
    <t>8.64%</t>
  </si>
  <si>
    <t>42.67%</t>
  </si>
  <si>
    <t>38.64%</t>
  </si>
  <si>
    <t>46.78%</t>
  </si>
  <si>
    <t>41.59%</t>
  </si>
  <si>
    <t>34.73%</t>
  </si>
  <si>
    <t>1.84%</t>
  </si>
  <si>
    <t>18.46%</t>
  </si>
  <si>
    <t>37.50%</t>
  </si>
  <si>
    <t>87.50%</t>
  </si>
  <si>
    <t>70.00%</t>
  </si>
  <si>
    <t>27.27%</t>
  </si>
  <si>
    <t>(7.13)%</t>
  </si>
  <si>
    <t>(31.09)%</t>
  </si>
  <si>
    <t>(11.42)%</t>
  </si>
  <si>
    <t>13.25%</t>
  </si>
  <si>
    <t>8.33%</t>
  </si>
  <si>
    <t>25.00%</t>
  </si>
  <si>
    <t>66.67%</t>
  </si>
  <si>
    <t>(15.29)%</t>
  </si>
  <si>
    <t>0.77%</t>
  </si>
  <si>
    <t>33.66%</t>
  </si>
  <si>
    <t>32.26%</t>
  </si>
  <si>
    <t>35.79%</t>
  </si>
  <si>
    <t>(21.84)%</t>
  </si>
  <si>
    <t>(0.02)%</t>
  </si>
  <si>
    <t>(14.61)%</t>
  </si>
  <si>
    <t>(14.72)%</t>
  </si>
  <si>
    <t>17.07%</t>
  </si>
  <si>
    <t>25.12%</t>
  </si>
  <si>
    <t>27.62%</t>
  </si>
  <si>
    <t>14.08%</t>
  </si>
  <si>
    <t>47.37%</t>
  </si>
  <si>
    <t>68.57%</t>
  </si>
  <si>
    <t>72.62%</t>
  </si>
  <si>
    <t>32.59%</t>
  </si>
  <si>
    <t>67.24%</t>
  </si>
  <si>
    <t>31.49%</t>
  </si>
  <si>
    <t>(5.65)%</t>
  </si>
  <si>
    <t>86.67%</t>
  </si>
  <si>
    <t>(6.82)%</t>
  </si>
  <si>
    <t>(10.67)%</t>
  </si>
  <si>
    <t>22.11%</t>
  </si>
  <si>
    <t>17.72%</t>
  </si>
  <si>
    <t>9.76%</t>
  </si>
  <si>
    <t>9.09%</t>
  </si>
  <si>
    <t>40.00%</t>
  </si>
  <si>
    <t>33.09%</t>
  </si>
  <si>
    <t>(10.48)%</t>
  </si>
  <si>
    <t>2.04%</t>
  </si>
  <si>
    <t>83.33%</t>
  </si>
  <si>
    <t>(17.58)%</t>
  </si>
  <si>
    <t>(5.00)%</t>
  </si>
  <si>
    <t>(16.20)%</t>
  </si>
  <si>
    <t>(12.45)%</t>
  </si>
  <si>
    <t>15.65%</t>
  </si>
  <si>
    <t>23.30%</t>
  </si>
  <si>
    <t>12.79%</t>
  </si>
  <si>
    <t>30.36%</t>
  </si>
  <si>
    <t>43.48%</t>
  </si>
  <si>
    <t>26.83%</t>
  </si>
  <si>
    <t>33.47%</t>
  </si>
  <si>
    <t>24.35%</t>
  </si>
  <si>
    <t>46.34%</t>
  </si>
  <si>
    <t>49.30%</t>
  </si>
  <si>
    <t>68.75%</t>
  </si>
  <si>
    <t>84.62%</t>
  </si>
  <si>
    <t>(3.15)%</t>
  </si>
  <si>
    <t>20.87%</t>
  </si>
  <si>
    <t>4.35%</t>
  </si>
  <si>
    <t>80.00%</t>
  </si>
  <si>
    <t>30.00%</t>
  </si>
  <si>
    <t>39.76%</t>
  </si>
  <si>
    <t>(27.26)%</t>
  </si>
  <si>
    <t>89.47%</t>
  </si>
  <si>
    <t>75.00%</t>
  </si>
  <si>
    <t>(27.61)%</t>
  </si>
  <si>
    <t>(6.68)%</t>
  </si>
  <si>
    <t>7.48%</t>
  </si>
  <si>
    <t>26.85%</t>
  </si>
  <si>
    <t>22.00%</t>
  </si>
  <si>
    <t>7.68%</t>
  </si>
  <si>
    <t>3.06%</t>
  </si>
  <si>
    <t>24.73%</t>
  </si>
  <si>
    <t>(0.03)%</t>
  </si>
  <si>
    <t>(8.90)%</t>
  </si>
  <si>
    <t>(8.50)%</t>
  </si>
  <si>
    <t>20.46%</t>
  </si>
  <si>
    <t>30.07%</t>
  </si>
  <si>
    <t>(5.70)%</t>
  </si>
  <si>
    <t>7.06%</t>
  </si>
  <si>
    <t>56.25%</t>
  </si>
  <si>
    <t>1.49%</t>
  </si>
  <si>
    <t>(0.90)%</t>
  </si>
  <si>
    <t>35.90%</t>
  </si>
  <si>
    <t>36.21%</t>
  </si>
  <si>
    <t>28.57%</t>
  </si>
  <si>
    <t>14.82%</t>
  </si>
  <si>
    <t>(14.50)%</t>
  </si>
  <si>
    <t>62.14%</t>
  </si>
  <si>
    <t>66.70%</t>
  </si>
  <si>
    <t>(13.68)%</t>
  </si>
  <si>
    <t>(38.02)%</t>
  </si>
  <si>
    <t>(89.86)%</t>
  </si>
  <si>
    <t>42.77%</t>
  </si>
  <si>
    <t>(25.24)%</t>
  </si>
  <si>
    <t>20.00%</t>
  </si>
  <si>
    <t>15.38%</t>
  </si>
  <si>
    <t>36.98%</t>
  </si>
  <si>
    <t>9.19%</t>
  </si>
  <si>
    <t>(13.87)%</t>
  </si>
  <si>
    <t>(38.08)%</t>
  </si>
  <si>
    <t>(32.65)%</t>
  </si>
  <si>
    <t>9.43%</t>
  </si>
  <si>
    <t>14.44%</t>
  </si>
  <si>
    <t>1.67%</t>
  </si>
  <si>
    <t>23.08%</t>
  </si>
  <si>
    <t>14.81%</t>
  </si>
  <si>
    <t>59.09%</t>
  </si>
  <si>
    <t>98.33%</t>
  </si>
  <si>
    <t>(13.70)%</t>
  </si>
  <si>
    <t>74.19%</t>
  </si>
  <si>
    <t>(6.03)%</t>
  </si>
  <si>
    <t>7.74%</t>
  </si>
  <si>
    <t>(22.60)%</t>
  </si>
  <si>
    <t>57.14%</t>
  </si>
  <si>
    <t>22.74%</t>
  </si>
  <si>
    <t>44.14%</t>
  </si>
  <si>
    <t>90.48%</t>
  </si>
  <si>
    <t>49.75%</t>
  </si>
  <si>
    <t>(11.16)%</t>
  </si>
  <si>
    <t>(164.68)%</t>
  </si>
  <si>
    <t>(51.61)%</t>
  </si>
  <si>
    <t>(26.38)%</t>
  </si>
  <si>
    <t>(518.62)%</t>
  </si>
  <si>
    <t>(89.72)%</t>
  </si>
  <si>
    <t>27.99%</t>
  </si>
  <si>
    <t>6.78%</t>
  </si>
  <si>
    <t>24.08%</t>
  </si>
  <si>
    <t>21.05%</t>
  </si>
  <si>
    <t>(143.23)%</t>
  </si>
  <si>
    <t>1.70%</t>
  </si>
  <si>
    <t>2.67%</t>
  </si>
  <si>
    <t>(6.74)%</t>
  </si>
  <si>
    <t>(20.29)%</t>
  </si>
  <si>
    <t>(1.77)%</t>
  </si>
  <si>
    <t>2.55%</t>
  </si>
  <si>
    <t>36.78%</t>
  </si>
  <si>
    <t>36.35%</t>
  </si>
  <si>
    <t>31.58%</t>
  </si>
  <si>
    <t>27.37%</t>
  </si>
  <si>
    <t>18.56%</t>
  </si>
  <si>
    <t>15.98%</t>
  </si>
  <si>
    <t>3.79%</t>
  </si>
  <si>
    <t>3.50%</t>
  </si>
  <si>
    <t>37.94%</t>
  </si>
  <si>
    <t>30.10%</t>
  </si>
  <si>
    <t>5.88%</t>
  </si>
  <si>
    <t>49.77%</t>
  </si>
  <si>
    <t>34.75%</t>
  </si>
  <si>
    <t>(23.54)%</t>
  </si>
  <si>
    <t>7.25%</t>
  </si>
  <si>
    <t>13.46%</t>
  </si>
  <si>
    <t>17.76%</t>
  </si>
  <si>
    <t>28.47%</t>
  </si>
  <si>
    <t>52.00%</t>
  </si>
  <si>
    <t>91.67%</t>
  </si>
  <si>
    <t>88.89%</t>
  </si>
  <si>
    <t>38.86%</t>
  </si>
  <si>
    <t>(5.36)%</t>
  </si>
  <si>
    <t>0.18%</t>
  </si>
  <si>
    <t>(6.42)%</t>
  </si>
  <si>
    <t>(15.88)%</t>
  </si>
  <si>
    <t>(4.57)%</t>
  </si>
  <si>
    <t>26.22%</t>
  </si>
  <si>
    <t>27.23%</t>
  </si>
  <si>
    <t>(13.12)%</t>
  </si>
  <si>
    <t>3.30%</t>
  </si>
  <si>
    <t>63.64%</t>
  </si>
  <si>
    <t>(9.88)%</t>
  </si>
  <si>
    <t>(73.69)%</t>
  </si>
  <si>
    <t>(39.25)%</t>
  </si>
  <si>
    <t>(46.27)%</t>
  </si>
  <si>
    <t>24.41%</t>
  </si>
  <si>
    <t>(20.47)%</t>
  </si>
  <si>
    <t>9.35%</t>
  </si>
  <si>
    <t>42.86%</t>
  </si>
  <si>
    <t>12.20%</t>
  </si>
  <si>
    <t>16.74%</t>
  </si>
  <si>
    <t>37.93%</t>
  </si>
  <si>
    <t>49.76%</t>
  </si>
  <si>
    <t>(23.55)%</t>
  </si>
  <si>
    <t>14.29%</t>
  </si>
  <si>
    <t>21.48%</t>
  </si>
  <si>
    <t>56.46%</t>
  </si>
  <si>
    <t>43.56%</t>
  </si>
  <si>
    <t>64.75%</t>
  </si>
  <si>
    <t>39.75%</t>
  </si>
  <si>
    <t>(23.53)%</t>
  </si>
  <si>
    <t>6.32%</t>
  </si>
  <si>
    <t>(298.92)%</t>
  </si>
  <si>
    <t>(52.97)%</t>
  </si>
  <si>
    <t>(49.65)%</t>
  </si>
  <si>
    <t>23.85%</t>
  </si>
  <si>
    <t>10.27%</t>
  </si>
  <si>
    <t>2.37%</t>
  </si>
  <si>
    <t>(343.68)%</t>
  </si>
  <si>
    <t>(51.70)%</t>
  </si>
  <si>
    <t>(13.49)%</t>
  </si>
  <si>
    <t>(90.70)%</t>
  </si>
  <si>
    <t>(105.70)%</t>
  </si>
  <si>
    <t>8.47%</t>
  </si>
  <si>
    <t>(31.86)%</t>
  </si>
  <si>
    <t>(27.67)%</t>
  </si>
  <si>
    <t>15.11%</t>
  </si>
  <si>
    <t>(25.21)%</t>
  </si>
  <si>
    <t>26.71%</t>
  </si>
  <si>
    <t>(18.98)%</t>
  </si>
  <si>
    <t>(30.02)%</t>
  </si>
  <si>
    <t>(42.92)%</t>
  </si>
  <si>
    <t>27.29%</t>
  </si>
  <si>
    <t>23.33%</t>
  </si>
  <si>
    <t>41.51%</t>
  </si>
  <si>
    <t>3.17%</t>
  </si>
  <si>
    <t>3.37%</t>
  </si>
  <si>
    <t>(31.00)%</t>
  </si>
  <si>
    <t>23.87%</t>
  </si>
  <si>
    <t>22.17%</t>
  </si>
  <si>
    <t>(31.92)%</t>
  </si>
  <si>
    <t>30.08%</t>
  </si>
  <si>
    <t>10.36%</t>
  </si>
  <si>
    <t>(29.86)%</t>
  </si>
  <si>
    <t>(34.71)%</t>
  </si>
  <si>
    <t>34.04%</t>
  </si>
  <si>
    <t>42.83%</t>
  </si>
  <si>
    <t>12.35%</t>
  </si>
  <si>
    <t>(35.00)%</t>
  </si>
  <si>
    <t>44.10%</t>
  </si>
  <si>
    <t>54.74%</t>
  </si>
  <si>
    <t>(23.52)%</t>
  </si>
  <si>
    <t>90.91%</t>
  </si>
  <si>
    <t>92.86%</t>
  </si>
  <si>
    <t>71.43%</t>
  </si>
  <si>
    <t>30.35%</t>
  </si>
  <si>
    <t>93.75%</t>
  </si>
  <si>
    <t>32.31%</t>
  </si>
  <si>
    <t>7.45%</t>
  </si>
  <si>
    <t>12.50%</t>
  </si>
  <si>
    <t>(50.90)%</t>
  </si>
  <si>
    <t>(8.82)%</t>
  </si>
  <si>
    <t>(3.66)%</t>
  </si>
  <si>
    <t>23.57%</t>
  </si>
  <si>
    <t>(1.57)%</t>
  </si>
  <si>
    <t>9.40%</t>
  </si>
  <si>
    <t>85.71%</t>
  </si>
  <si>
    <t>6.49%</t>
  </si>
  <si>
    <t>47.59%</t>
  </si>
  <si>
    <t>95.05%</t>
  </si>
  <si>
    <t>2.94%</t>
  </si>
  <si>
    <t>41.98%</t>
  </si>
  <si>
    <t>17.22%</t>
  </si>
  <si>
    <t>93.55%</t>
  </si>
  <si>
    <t>76.19%</t>
  </si>
  <si>
    <t>75.68%</t>
  </si>
  <si>
    <t>60.71%</t>
  </si>
  <si>
    <t>16.67%</t>
  </si>
  <si>
    <t>57.89%</t>
  </si>
  <si>
    <t>82.35%</t>
  </si>
  <si>
    <t>92.59%</t>
  </si>
  <si>
    <t>18.89%</t>
  </si>
  <si>
    <t>(50.27)%</t>
  </si>
  <si>
    <t>18.58%</t>
  </si>
  <si>
    <t>15.00%</t>
  </si>
  <si>
    <t>4.21%</t>
  </si>
  <si>
    <t>84.21%</t>
  </si>
  <si>
    <t>81.82%</t>
  </si>
  <si>
    <t>(40.92)%</t>
  </si>
  <si>
    <t>(2.75)%</t>
  </si>
  <si>
    <t>30.77%</t>
  </si>
  <si>
    <t>22.22%</t>
  </si>
  <si>
    <t>76.67%</t>
  </si>
  <si>
    <t>81.48%</t>
  </si>
  <si>
    <t>38.46%</t>
  </si>
  <si>
    <t>97.96%</t>
  </si>
  <si>
    <t>(9.44)%</t>
  </si>
  <si>
    <t>(4.65)%</t>
  </si>
  <si>
    <t>(4.17)%</t>
  </si>
  <si>
    <t>(12.51)%</t>
  </si>
  <si>
    <t>20.86%</t>
  </si>
  <si>
    <t>26.51%</t>
  </si>
  <si>
    <t>23.47%</t>
  </si>
  <si>
    <t>20.66%</t>
  </si>
  <si>
    <t>27.92%</t>
  </si>
  <si>
    <t>33.89%</t>
  </si>
  <si>
    <t>36.92%</t>
  </si>
  <si>
    <t>38.10%</t>
  </si>
  <si>
    <t>78.61%</t>
  </si>
  <si>
    <t>55.89%</t>
  </si>
  <si>
    <t>82.46%</t>
  </si>
  <si>
    <t>81.33%</t>
  </si>
  <si>
    <t>43.28%</t>
  </si>
  <si>
    <t>51.05%</t>
  </si>
  <si>
    <t>49.03%</t>
  </si>
  <si>
    <t>20.61%</t>
  </si>
  <si>
    <t>27.80%</t>
  </si>
  <si>
    <t>23.56%</t>
  </si>
  <si>
    <t>23.76%</t>
  </si>
  <si>
    <t>(7.07)%</t>
  </si>
  <si>
    <t>(0.29)%</t>
  </si>
  <si>
    <t>0.78%</t>
  </si>
  <si>
    <t>(1.91)%</t>
  </si>
  <si>
    <t>76.89%</t>
  </si>
  <si>
    <t>74.72%</t>
  </si>
  <si>
    <t>78.88%</t>
  </si>
  <si>
    <t>80.44%</t>
  </si>
  <si>
    <t>Configuration Log</t>
  </si>
  <si>
    <t>Setting</t>
  </si>
  <si>
    <t>Source File</t>
  </si>
  <si>
    <t>KY2O0-W49-W52.csv</t>
  </si>
  <si>
    <t>Week Number</t>
  </si>
  <si>
    <t>52</t>
  </si>
  <si>
    <t>Year</t>
  </si>
  <si>
    <t>2025</t>
  </si>
  <si>
    <t>Rows Processed</t>
  </si>
  <si>
    <t>343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</si>
  <si>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</si>
  <si>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</si>
  <si>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</si>
  <si>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</si>
  <si>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</si>
  <si>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</si>
  <si>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</si>
  <si>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2026-01-23T20:47:48.465538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</si>
</sst>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7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7">
      <c r="A18" s="4" t="s">
        <v>15</v>
      </c>
      <c r="B18" s="8">
        <v>0</v>
      </c>
      <c r="C18" s="9">
        <v>314</v>
      </c>
      <c r="D18" s="10">
        <v>26</v>
      </c>
      <c r="E18" s="4">
        <v>340</v>
      </c>
    </row>
    <row r="19" spans="1:7">
      <c r="A19" s="4" t="s">
        <v>29</v>
      </c>
      <c r="B19" s="8">
        <v>0</v>
      </c>
      <c r="C19" s="9">
        <v>315</v>
      </c>
      <c r="D19" s="10">
        <v>7</v>
      </c>
      <c r="E19" s="4">
        <v>322</v>
      </c>
    </row>
    <row r="20" spans="1:7">
      <c r="A20" s="4" t="s">
        <v>30</v>
      </c>
      <c r="B20" s="8">
        <v>0</v>
      </c>
      <c r="C20" s="9">
        <v>0</v>
      </c>
      <c r="D20" s="10">
        <v>0</v>
      </c>
      <c r="E20" s="4">
        <v>0</v>
      </c>
    </row>
    <row r="21" spans="1:7">
      <c r="A21" s="4" t="s">
        <v>31</v>
      </c>
      <c r="B21" s="8">
        <v>0</v>
      </c>
      <c r="C21" s="9">
        <v>0</v>
      </c>
      <c r="D21" s="10">
        <v>0</v>
      </c>
      <c r="E21" s="4">
        <v>0</v>
      </c>
    </row>
    <row r="22" spans="1:7">
      <c r="A22" s="4" t="s">
        <v>32</v>
      </c>
      <c r="B22" s="8">
        <v>0</v>
      </c>
      <c r="C22" s="9">
        <v>0</v>
      </c>
      <c r="D22" s="10">
        <v>0</v>
      </c>
      <c r="E22" s="4">
        <v>0</v>
      </c>
    </row>
    <row r="23" spans="1:7">
      <c r="A23" s="4" t="s">
        <v>33</v>
      </c>
      <c r="B23" s="8">
        <v>341</v>
      </c>
      <c r="C23" s="9">
        <v>1</v>
      </c>
      <c r="D23" s="10">
        <v>1</v>
      </c>
      <c r="E23" s="4">
        <v>343</v>
      </c>
    </row>
    <row r="24" spans="1:7">
      <c r="A24" s="4" t="s">
        <v>34</v>
      </c>
      <c r="B24" s="8">
        <v>324</v>
      </c>
      <c r="C24" s="9">
        <v>0</v>
      </c>
      <c r="D24" s="10">
        <v>19</v>
      </c>
      <c r="E24" s="4">
        <v>343</v>
      </c>
    </row>
    <row r="25" spans="1:7">
      <c r="A25" s="4" t="s">
        <v>35</v>
      </c>
      <c r="B25" s="8">
        <v>74</v>
      </c>
      <c r="C25" s="9">
        <v>3</v>
      </c>
      <c r="D25" s="10">
        <v>266</v>
      </c>
      <c r="E25" s="4">
        <v>343</v>
      </c>
    </row>
    <row r="28" spans="1:7">
      <c r="A28" s="2" t="s">
        <v>36</v>
      </c>
      <c r="B28" s="2"/>
      <c r="C28" s="2"/>
      <c r="D28" s="2"/>
      <c r="E28" s="2"/>
      <c r="F28" s="2"/>
      <c r="G28" s="2"/>
    </row>
    <row r="30" spans="1:7">
      <c r="A30" s="3" t="s">
        <v>3</v>
      </c>
      <c r="B30" s="3" t="s">
        <v>37</v>
      </c>
      <c r="C30" s="3" t="s">
        <v>38</v>
      </c>
      <c r="D30" s="3" t="s">
        <v>39</v>
      </c>
      <c r="E30" s="3" t="s">
        <v>40</v>
      </c>
      <c r="F30" s="3" t="s">
        <v>41</v>
      </c>
      <c r="G30" s="3" t="s">
        <v>42</v>
      </c>
    </row>
    <row r="31" spans="1:7">
      <c r="A31" s="4" t="s">
        <v>7</v>
      </c>
      <c r="B31" s="4" t="s">
        <v>43</v>
      </c>
      <c r="C31" s="4" t="s">
        <v>43</v>
      </c>
      <c r="D31" s="4" t="s">
        <v>43</v>
      </c>
      <c r="E31" s="4" t="s">
        <v>43</v>
      </c>
      <c r="F31" s="4" t="s">
        <v>44</v>
      </c>
      <c r="G31" s="4" t="s">
        <v>45</v>
      </c>
    </row>
    <row r="32" spans="1:7">
      <c r="A32" s="4" t="s">
        <v>11</v>
      </c>
      <c r="B32" s="4" t="s">
        <v>43</v>
      </c>
      <c r="C32" s="4" t="s">
        <v>43</v>
      </c>
      <c r="D32" s="4" t="s">
        <v>43</v>
      </c>
      <c r="E32" s="4" t="s">
        <v>46</v>
      </c>
      <c r="F32" s="4" t="s">
        <v>46</v>
      </c>
      <c r="G32" s="4" t="s">
        <v>47</v>
      </c>
    </row>
    <row r="33" spans="1:7">
      <c r="A33" s="4" t="s">
        <v>15</v>
      </c>
      <c r="B33" s="4" t="s">
        <v>43</v>
      </c>
      <c r="C33" s="4" t="s">
        <v>43</v>
      </c>
      <c r="D33" s="4" t="s">
        <v>43</v>
      </c>
      <c r="E33" s="4" t="s">
        <v>43</v>
      </c>
      <c r="F33" s="4" t="s">
        <v>43</v>
      </c>
      <c r="G33" s="4" t="s">
        <v>48</v>
      </c>
    </row>
    <row r="34" spans="1:7">
      <c r="A34" s="4" t="s">
        <v>18</v>
      </c>
      <c r="B34" s="4" t="s">
        <v>43</v>
      </c>
      <c r="C34" s="4" t="s">
        <v>46</v>
      </c>
      <c r="D34" s="4" t="s">
        <v>49</v>
      </c>
      <c r="E34" s="4" t="s">
        <v>50</v>
      </c>
      <c r="F34" s="4" t="s">
        <v>44</v>
      </c>
      <c r="G34" s="4" t="s">
        <v>51</v>
      </c>
    </row>
    <row r="35" spans="1:7">
      <c r="A35" s="4" t="s">
        <v>21</v>
      </c>
      <c r="B35" s="4" t="s">
        <v>43</v>
      </c>
      <c r="C35" s="4" t="s">
        <v>43</v>
      </c>
      <c r="D35" s="4" t="s">
        <v>43</v>
      </c>
      <c r="E35" s="4" t="s">
        <v>43</v>
      </c>
      <c r="F35" s="4" t="s">
        <v>46</v>
      </c>
      <c r="G35" s="4" t="s">
        <v>45</v>
      </c>
    </row>
    <row r="38" spans="1:7">
      <c r="A38" s="2" t="s">
        <v>52</v>
      </c>
      <c r="B38" s="2"/>
      <c r="C38" s="2"/>
      <c r="D38" s="2"/>
      <c r="E38" s="2"/>
      <c r="F38" s="2"/>
    </row>
    <row r="40" spans="1:7">
      <c r="A40" s="11" t="s">
        <v>53</v>
      </c>
      <c r="B40" s="11" t="s">
        <v>54</v>
      </c>
      <c r="C40" s="11" t="s">
        <v>3</v>
      </c>
      <c r="D40" s="11" t="s">
        <v>55</v>
      </c>
      <c r="E40" s="11" t="s">
        <v>56</v>
      </c>
      <c r="F40" s="11" t="s">
        <v>57</v>
      </c>
    </row>
    <row r="41" spans="1:7">
      <c r="A41" s="4" t="s">
        <v>58</v>
      </c>
      <c r="B41" s="4" t="s">
        <v>59</v>
      </c>
      <c r="C41" s="4" t="s">
        <v>15</v>
      </c>
      <c r="D41" s="4" t="s">
        <v>9</v>
      </c>
      <c r="E41" s="9" t="s">
        <v>26</v>
      </c>
      <c r="F41" s="4" t="s">
        <v>60</v>
      </c>
    </row>
    <row r="42" spans="1:7">
      <c r="A42" s="4" t="s">
        <v>61</v>
      </c>
      <c r="B42" s="4" t="s">
        <v>62</v>
      </c>
      <c r="C42" s="4" t="s">
        <v>15</v>
      </c>
      <c r="D42" s="4" t="s">
        <v>9</v>
      </c>
      <c r="E42" s="9" t="s">
        <v>26</v>
      </c>
      <c r="F42" s="4" t="s">
        <v>60</v>
      </c>
    </row>
    <row r="43" spans="1:7">
      <c r="A43" s="4" t="s">
        <v>63</v>
      </c>
      <c r="B43" s="4" t="s">
        <v>64</v>
      </c>
      <c r="C43" s="4" t="s">
        <v>15</v>
      </c>
      <c r="D43" s="4" t="s">
        <v>9</v>
      </c>
      <c r="E43" s="9" t="s">
        <v>26</v>
      </c>
      <c r="F43" s="4" t="s">
        <v>60</v>
      </c>
    </row>
  </sheetData>
  <mergeCells count="4">
    <mergeCell ref="A5:D5"/>
    <mergeCell ref="A15:E15"/>
    <mergeCell ref="A28:G28"/>
    <mergeCell ref="A38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137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5" width="23.7109375" customWidth="1"/>
    <col min="6" max="6" width="21.7109375" customWidth="1"/>
    <col min="7" max="7" width="12.7109375" customWidth="1"/>
    <col min="8" max="8" width="9.7109375" customWidth="1"/>
    <col min="9" max="9" width="14.7109375" customWidth="1"/>
    <col min="10" max="10" width="12.7109375" customWidth="1"/>
    <col min="11" max="11" width="26.7109375" customWidth="1"/>
    <col min="12" max="12" width="22.7109375" customWidth="1"/>
    <col min="13" max="13" width="24.7109375" customWidth="1"/>
    <col min="14" max="14" width="11.7109375" customWidth="1"/>
    <col min="15" max="15" width="22.7109375" customWidth="1"/>
    <col min="16" max="16" width="23.7109375" customWidth="1"/>
    <col min="17" max="17" width="5.7109375" customWidth="1"/>
    <col min="18" max="18" width="30.7109375" customWidth="1"/>
    <col min="19" max="19" width="21.7109375" customWidth="1"/>
    <col min="20" max="21" width="18.7109375" customWidth="1"/>
    <col min="22" max="22" width="11.7109375" customWidth="1"/>
    <col min="23" max="23" width="15.7109375" customWidth="1"/>
    <col min="24" max="27" width="13.7109375" customWidth="1"/>
    <col min="28" max="28" width="11.7109375" customWidth="1"/>
    <col min="29" max="29" width="17.7109375" customWidth="1"/>
    <col min="30" max="30" width="12.7109375" customWidth="1"/>
    <col min="31" max="31" width="9.7109375" customWidth="1"/>
    <col min="32" max="32" width="11.7109375" customWidth="1"/>
    <col min="33" max="33" width="21.7109375" customWidth="1"/>
    <col min="34" max="34" width="13.7109375" customWidth="1"/>
    <col min="35" max="35" width="14.7109375" customWidth="1"/>
    <col min="36" max="36" width="16.7109375" customWidth="1"/>
    <col min="37" max="37" width="13.7109375" customWidth="1"/>
    <col min="38" max="38" width="21.7109375" customWidth="1"/>
    <col min="39" max="39" width="22.7109375" customWidth="1"/>
    <col min="40" max="40" width="19.7109375" customWidth="1"/>
    <col min="41" max="41" width="20.7109375" customWidth="1"/>
    <col min="42" max="42" width="18.7109375" customWidth="1"/>
    <col min="43" max="43" width="19.7109375" customWidth="1"/>
    <col min="44" max="44" width="13.7109375" customWidth="1"/>
    <col min="45" max="45" width="14.7109375" customWidth="1"/>
    <col min="46" max="46" width="27.7109375" customWidth="1"/>
    <col min="47" max="47" width="28.7109375" customWidth="1"/>
    <col min="48" max="48" width="13.7109375" customWidth="1"/>
    <col min="49" max="49" width="11.7109375" customWidth="1"/>
    <col min="50" max="50" width="22.7109375" customWidth="1"/>
    <col min="51" max="51" width="12.7109375" customWidth="1"/>
    <col min="52" max="52" width="9.7109375" customWidth="1"/>
    <col min="53" max="53" width="13.7109375" customWidth="1"/>
    <col min="54" max="54" width="11.7109375" customWidth="1"/>
    <col min="55" max="55" width="22.7109375" customWidth="1"/>
    <col min="56" max="56" width="12.7109375" customWidth="1"/>
    <col min="57" max="57" width="9.7109375" customWidth="1"/>
    <col min="58" max="59" width="21.7109375" customWidth="1"/>
    <col min="60" max="60" width="22.7109375" customWidth="1"/>
    <col min="61" max="61" width="12.7109375" customWidth="1"/>
    <col min="62" max="62" width="9.7109375" customWidth="1"/>
    <col min="63" max="65" width="21.7109375" customWidth="1"/>
    <col min="66" max="68" width="19.7109375" customWidth="1"/>
    <col min="69" max="71" width="18.7109375" customWidth="1"/>
    <col min="72" max="74" width="13.7109375" customWidth="1"/>
    <col min="75" max="77" width="27.7109375" customWidth="1"/>
    <col min="78" max="78" width="13.7109375" customWidth="1"/>
    <col min="79" max="79" width="25.7109375" customWidth="1"/>
    <col min="80" max="80" width="17.7109375" customWidth="1"/>
    <col min="81" max="81" width="15.7109375" customWidth="1"/>
    <col min="82" max="82" width="21.7109375" customWidth="1"/>
    <col min="83" max="83" width="26.7109375" customWidth="1"/>
    <col min="84" max="84" width="30.7109375" customWidth="1"/>
    <col min="85" max="85" width="16.7109375" customWidth="1"/>
    <col min="86" max="86" width="20.7109375" customWidth="1"/>
    <col min="87" max="87" width="25.7109375" customWidth="1"/>
    <col min="88" max="88" width="30.7109375" customWidth="1"/>
    <col min="89" max="89" width="29.7109375" customWidth="1"/>
    <col min="90" max="90" width="20.7109375" customWidth="1"/>
    <col min="91" max="91" width="17.7109375" customWidth="1"/>
    <col min="92" max="92" width="22.7109375" customWidth="1"/>
    <col min="93" max="93" width="20.7109375" customWidth="1"/>
    <col min="94" max="95" width="30.7109375" customWidth="1"/>
    <col min="96" max="96" width="19.7109375" customWidth="1"/>
    <col min="97" max="97" width="17.7109375" customWidth="1"/>
    <col min="98" max="98" width="30.7109375" customWidth="1"/>
    <col min="99" max="99" width="27.7109375" customWidth="1"/>
    <col min="100" max="100" width="28.7109375" customWidth="1"/>
    <col min="101" max="101" width="25.7109375" customWidth="1"/>
    <col min="102" max="102" width="22.7109375" customWidth="1"/>
    <col min="103" max="103" width="19.7109375" customWidth="1"/>
    <col min="104" max="104" width="27.7109375" customWidth="1"/>
    <col min="105" max="105" width="24.7109375" customWidth="1"/>
    <col min="106" max="107" width="30.7109375" customWidth="1"/>
    <col min="108" max="108" width="29.7109375" customWidth="1"/>
    <col min="109" max="109" width="30.7109375" customWidth="1"/>
    <col min="110" max="110" width="23.7109375" customWidth="1"/>
    <col min="111" max="111" width="26.7109375" customWidth="1"/>
    <col min="112" max="112" width="28.7109375" customWidth="1"/>
    <col min="113" max="113" width="30.7109375" customWidth="1"/>
    <col min="114" max="114" width="15.7109375" customWidth="1"/>
    <col min="115" max="115" width="14.7109375" customWidth="1"/>
    <col min="116" max="118" width="30.7109375" customWidth="1"/>
  </cols>
  <sheetData>
    <row r="1" spans="1:118">
      <c r="A1" s="11" t="s">
        <v>54</v>
      </c>
      <c r="B1" s="11" t="s">
        <v>65</v>
      </c>
      <c r="C1" s="11" t="s">
        <v>66</v>
      </c>
      <c r="D1" s="11" t="s">
        <v>7</v>
      </c>
      <c r="E1" s="11" t="s">
        <v>21</v>
      </c>
      <c r="F1" s="11" t="s">
        <v>29</v>
      </c>
      <c r="G1" s="11" t="s">
        <v>67</v>
      </c>
      <c r="H1" s="11" t="s">
        <v>15</v>
      </c>
      <c r="I1" s="11" t="s">
        <v>18</v>
      </c>
      <c r="J1" s="11" t="s">
        <v>35</v>
      </c>
      <c r="K1" s="11" t="s">
        <v>34</v>
      </c>
      <c r="L1" s="11" t="s">
        <v>33</v>
      </c>
      <c r="M1" s="11" t="s">
        <v>68</v>
      </c>
      <c r="N1" s="11" t="s">
        <v>69</v>
      </c>
      <c r="O1" s="11" t="s">
        <v>70</v>
      </c>
      <c r="P1" s="11" t="s">
        <v>71</v>
      </c>
      <c r="Q1" s="11" t="s">
        <v>72</v>
      </c>
      <c r="R1" s="11" t="s">
        <v>73</v>
      </c>
      <c r="S1" s="11" t="s">
        <v>74</v>
      </c>
      <c r="T1" s="11" t="s">
        <v>75</v>
      </c>
      <c r="U1" s="11" t="s">
        <v>76</v>
      </c>
      <c r="V1" s="11" t="s">
        <v>77</v>
      </c>
      <c r="W1" s="11" t="s">
        <v>11</v>
      </c>
      <c r="X1" s="11" t="s">
        <v>78</v>
      </c>
      <c r="Y1" s="11" t="s">
        <v>79</v>
      </c>
      <c r="Z1" s="11" t="s">
        <v>80</v>
      </c>
      <c r="AA1" s="11" t="s">
        <v>30</v>
      </c>
      <c r="AB1" s="11" t="s">
        <v>31</v>
      </c>
      <c r="AC1" s="11" t="s">
        <v>32</v>
      </c>
      <c r="AD1" s="11" t="s">
        <v>81</v>
      </c>
      <c r="AE1" s="11" t="s">
        <v>82</v>
      </c>
      <c r="AF1" s="11" t="s">
        <v>83</v>
      </c>
      <c r="AG1" s="11" t="s">
        <v>84</v>
      </c>
      <c r="AH1" s="11" t="s">
        <v>85</v>
      </c>
      <c r="AI1" s="11" t="s">
        <v>86</v>
      </c>
      <c r="AJ1" s="11" t="s">
        <v>87</v>
      </c>
      <c r="AK1" s="11" t="s">
        <v>88</v>
      </c>
      <c r="AL1" s="11" t="s">
        <v>89</v>
      </c>
      <c r="AM1" s="11" t="s">
        <v>90</v>
      </c>
      <c r="AN1" s="11" t="s">
        <v>91</v>
      </c>
      <c r="AO1" s="11" t="s">
        <v>92</v>
      </c>
      <c r="AP1" s="11" t="s">
        <v>93</v>
      </c>
      <c r="AQ1" s="11" t="s">
        <v>94</v>
      </c>
      <c r="AR1" s="11" t="s">
        <v>95</v>
      </c>
      <c r="AS1" s="11" t="s">
        <v>96</v>
      </c>
      <c r="AT1" s="11" t="s">
        <v>97</v>
      </c>
      <c r="AU1" s="11" t="s">
        <v>98</v>
      </c>
      <c r="AV1" s="11" t="s">
        <v>99</v>
      </c>
      <c r="AW1" s="11" t="s">
        <v>100</v>
      </c>
      <c r="AX1" s="11" t="s">
        <v>101</v>
      </c>
      <c r="AY1" s="11" t="s">
        <v>102</v>
      </c>
      <c r="AZ1" s="11" t="s">
        <v>103</v>
      </c>
      <c r="BA1" s="11" t="s">
        <v>104</v>
      </c>
      <c r="BB1" s="11" t="s">
        <v>105</v>
      </c>
      <c r="BC1" s="11" t="s">
        <v>106</v>
      </c>
      <c r="BD1" s="11" t="s">
        <v>107</v>
      </c>
      <c r="BE1" s="11" t="s">
        <v>108</v>
      </c>
      <c r="BF1" s="11" t="s">
        <v>109</v>
      </c>
      <c r="BG1" s="11" t="s">
        <v>110</v>
      </c>
      <c r="BH1" s="11" t="s">
        <v>111</v>
      </c>
      <c r="BI1" s="11" t="s">
        <v>112</v>
      </c>
      <c r="BJ1" s="11" t="s">
        <v>113</v>
      </c>
      <c r="BK1" s="11" t="s">
        <v>114</v>
      </c>
      <c r="BL1" s="11" t="s">
        <v>115</v>
      </c>
      <c r="BM1" s="11" t="s">
        <v>116</v>
      </c>
      <c r="BN1" s="11" t="s">
        <v>117</v>
      </c>
      <c r="BO1" s="11" t="s">
        <v>118</v>
      </c>
      <c r="BP1" s="11" t="s">
        <v>119</v>
      </c>
      <c r="BQ1" s="11" t="s">
        <v>120</v>
      </c>
      <c r="BR1" s="11" t="s">
        <v>121</v>
      </c>
      <c r="BS1" s="11" t="s">
        <v>122</v>
      </c>
      <c r="BT1" s="11" t="s">
        <v>123</v>
      </c>
      <c r="BU1" s="11" t="s">
        <v>124</v>
      </c>
      <c r="BV1" s="11" t="s">
        <v>125</v>
      </c>
      <c r="BW1" s="11" t="s">
        <v>126</v>
      </c>
      <c r="BX1" s="11" t="s">
        <v>127</v>
      </c>
      <c r="BY1" s="11" t="s">
        <v>128</v>
      </c>
      <c r="BZ1" s="11" t="s">
        <v>129</v>
      </c>
      <c r="CA1" s="11" t="s">
        <v>130</v>
      </c>
      <c r="CB1" s="11" t="s">
        <v>131</v>
      </c>
      <c r="CC1" s="11" t="s">
        <v>132</v>
      </c>
      <c r="CD1" s="11" t="s">
        <v>133</v>
      </c>
      <c r="CE1" s="11" t="s">
        <v>134</v>
      </c>
      <c r="CF1" s="11" t="s">
        <v>135</v>
      </c>
      <c r="CG1" s="11" t="s">
        <v>136</v>
      </c>
      <c r="CH1" s="11" t="s">
        <v>137</v>
      </c>
      <c r="CI1" s="11" t="s">
        <v>138</v>
      </c>
      <c r="CJ1" s="11" t="s">
        <v>139</v>
      </c>
      <c r="CK1" s="11" t="s">
        <v>140</v>
      </c>
      <c r="CL1" s="11" t="s">
        <v>141</v>
      </c>
      <c r="CM1" s="11" t="s">
        <v>142</v>
      </c>
      <c r="CN1" s="11" t="s">
        <v>143</v>
      </c>
      <c r="CO1" s="11" t="s">
        <v>144</v>
      </c>
      <c r="CP1" s="11" t="s">
        <v>145</v>
      </c>
      <c r="CQ1" s="11" t="s">
        <v>146</v>
      </c>
      <c r="CR1" s="11" t="s">
        <v>147</v>
      </c>
      <c r="CS1" s="11" t="s">
        <v>148</v>
      </c>
      <c r="CT1" s="11" t="s">
        <v>149</v>
      </c>
      <c r="CU1" s="11" t="s">
        <v>150</v>
      </c>
      <c r="CV1" s="11" t="s">
        <v>151</v>
      </c>
      <c r="CW1" s="11" t="s">
        <v>152</v>
      </c>
      <c r="CX1" s="11" t="s">
        <v>153</v>
      </c>
      <c r="CY1" s="11" t="s">
        <v>154</v>
      </c>
      <c r="CZ1" s="11" t="s">
        <v>155</v>
      </c>
      <c r="DA1" s="11" t="s">
        <v>156</v>
      </c>
      <c r="DB1" s="11" t="s">
        <v>157</v>
      </c>
      <c r="DC1" s="11" t="s">
        <v>158</v>
      </c>
      <c r="DD1" s="11" t="s">
        <v>159</v>
      </c>
      <c r="DE1" s="11" t="s">
        <v>160</v>
      </c>
      <c r="DF1" s="11" t="s">
        <v>161</v>
      </c>
      <c r="DG1" s="11" t="s">
        <v>162</v>
      </c>
      <c r="DH1" s="11" t="s">
        <v>163</v>
      </c>
      <c r="DI1" s="11" t="s">
        <v>164</v>
      </c>
      <c r="DJ1" s="11" t="s">
        <v>165</v>
      </c>
      <c r="DK1" s="11" t="s">
        <v>166</v>
      </c>
      <c r="DL1" s="11" t="s">
        <v>167</v>
      </c>
      <c r="DM1" s="11" t="s">
        <v>168</v>
      </c>
      <c r="DN1" s="11" t="s">
        <v>169</v>
      </c>
    </row>
    <row r="1034" spans="1:118">
      <c r="A1034" s="4" t="s">
        <v>273</v>
      </c>
      <c r="B1034" s="4" t="s">
        <v>170</v>
      </c>
      <c r="C1034" s="5">
        <v>7.36</v>
      </c>
      <c r="D1034" s="5">
        <v>268.51</v>
      </c>
      <c r="E1034" s="5">
        <v>7.26</v>
      </c>
      <c r="F1034" s="7"/>
      <c r="G1034" s="5">
        <v>-30.74</v>
      </c>
      <c r="H1034" s="7">
        <v>0.2243</v>
      </c>
      <c r="I1034" s="6">
        <v>146</v>
      </c>
      <c r="J1034" s="7">
        <v>0</v>
      </c>
      <c r="K1034" s="7">
        <v>0</v>
      </c>
      <c r="L1034" s="7">
        <v>0</v>
      </c>
      <c r="M1034" s="6">
        <v>82</v>
      </c>
      <c r="N1034" s="5">
        <v>0</v>
      </c>
      <c r="O1034" s="5">
        <v>0</v>
      </c>
      <c r="P1034" s="7">
        <v>0.2475</v>
      </c>
      <c r="Q1034" s="7"/>
      <c r="R1034" s="5">
        <v>0.7329000000000001</v>
      </c>
      <c r="S1034" s="6">
        <v>146</v>
      </c>
      <c r="T1034" s="5">
        <v>0</v>
      </c>
      <c r="U1034" s="7">
        <v>0</v>
      </c>
      <c r="V1034" s="6">
        <v>89.5</v>
      </c>
      <c r="W1034" s="6">
        <v>33</v>
      </c>
      <c r="X1034" s="6">
        <v>52</v>
      </c>
      <c r="Y1034" s="4" t="s">
        <v>171</v>
      </c>
      <c r="Z1034" s="4" t="s">
        <v>172</v>
      </c>
      <c r="AA1034" s="5"/>
      <c r="AB1034" s="7"/>
      <c r="AC1034" s="7"/>
      <c r="AD1034" s="7"/>
      <c r="AE1034" s="7"/>
      <c r="AF1034" s="6">
        <v>2025</v>
      </c>
      <c r="AG1034" s="6">
        <v>46013</v>
      </c>
      <c r="AH1034" s="4">
        <v>2025</v>
      </c>
      <c r="AI1034" s="4">
        <v>12</v>
      </c>
      <c r="AJ1034" s="4">
        <v>4</v>
      </c>
      <c r="AK1034" s="6">
        <v>52</v>
      </c>
      <c r="AL1034" s="5">
        <v>1173.26</v>
      </c>
      <c r="AM1034" s="5">
        <v>1173.26</v>
      </c>
      <c r="AN1034" s="6">
        <v>152</v>
      </c>
      <c r="AO1034" s="6">
        <v>152</v>
      </c>
      <c r="AP1034" s="6">
        <v>529</v>
      </c>
      <c r="AQ1034" s="6">
        <v>529</v>
      </c>
      <c r="AR1034" s="7">
        <v>0.276575</v>
      </c>
      <c r="AS1034" s="7">
        <v>0.276575</v>
      </c>
      <c r="AT1034" s="5">
        <v>29.77</v>
      </c>
      <c r="AU1034" s="5">
        <v>29.77</v>
      </c>
      <c r="AV1034" s="5"/>
      <c r="AW1034" s="6"/>
      <c r="AX1034" s="6">
        <v>0.01388888888888889</v>
      </c>
      <c r="AY1034" s="7">
        <v>-0.05118443316412859</v>
      </c>
      <c r="AZ1034" s="4">
        <v>0.0153846153846153</v>
      </c>
      <c r="BA1034" s="5"/>
      <c r="BB1034" s="6"/>
      <c r="BC1034" s="6">
        <v>0.01388888888888889</v>
      </c>
      <c r="BD1034" s="7">
        <v>-0.05118443316412859</v>
      </c>
      <c r="BE1034" s="4">
        <v>0.0153846153846153</v>
      </c>
      <c r="BF1034" s="5">
        <v>0.2522619158660573</v>
      </c>
      <c r="BG1034" s="6">
        <v>-0.02941176470588235</v>
      </c>
      <c r="BH1034" s="6">
        <v>0.01388888888888889</v>
      </c>
      <c r="BI1034" s="7">
        <v>-0.05118443316412859</v>
      </c>
      <c r="BJ1034" s="4">
        <v>0.0153846153846153</v>
      </c>
      <c r="BK1034" s="5">
        <v>1173.26</v>
      </c>
      <c r="BL1034" s="5">
        <v>1173.26</v>
      </c>
      <c r="BM1034" s="5">
        <v>1173.26</v>
      </c>
      <c r="BN1034" s="6">
        <v>152</v>
      </c>
      <c r="BO1034" s="6">
        <v>152</v>
      </c>
      <c r="BP1034" s="6">
        <v>152</v>
      </c>
      <c r="BQ1034" s="6">
        <v>529</v>
      </c>
      <c r="BR1034" s="6">
        <v>529</v>
      </c>
      <c r="BS1034" s="6">
        <v>529</v>
      </c>
      <c r="BT1034" s="7">
        <v>0.276575</v>
      </c>
      <c r="BU1034" s="7">
        <v>0.276575</v>
      </c>
      <c r="BV1034" s="7">
        <v>0.276575</v>
      </c>
      <c r="BW1034" s="5">
        <v>29.77</v>
      </c>
      <c r="BX1034" s="5">
        <v>29.77</v>
      </c>
      <c r="BY1034" s="5">
        <v>29.77</v>
      </c>
      <c r="BZ1034" s="7" t="s">
        <v>27</v>
      </c>
      <c r="CA1034" s="7" t="s">
        <v>173</v>
      </c>
      <c r="CB1034" s="5" t="s">
        <v>173</v>
      </c>
      <c r="CC1034" s="7" t="s">
        <v>173</v>
      </c>
      <c r="CD1034" s="7" t="s">
        <v>173</v>
      </c>
      <c r="CE1034" s="7" t="s">
        <v>25</v>
      </c>
      <c r="CF1034" s="7" t="s">
        <v>25</v>
      </c>
      <c r="CG1034" s="7" t="s">
        <v>27</v>
      </c>
      <c r="CH1034" s="5" t="b">
        <v>0</v>
      </c>
      <c r="CI1034" s="5" t="b">
        <v>1</v>
      </c>
      <c r="CJ1034" s="5" t="b">
        <v>1</v>
      </c>
      <c r="CK1034" s="7" t="b">
        <v>0</v>
      </c>
      <c r="CL1034" s="5" t="b">
        <v>1</v>
      </c>
      <c r="CM1034" s="7" t="b">
        <v>0</v>
      </c>
      <c r="CN1034" s="6" t="b">
        <v>1</v>
      </c>
      <c r="CO1034" s="7" t="b">
        <v>0</v>
      </c>
      <c r="CP1034" s="7" t="b">
        <v>0</v>
      </c>
      <c r="CQ1034" s="7" t="b">
        <v>0</v>
      </c>
      <c r="CR1034" s="4" t="s">
        <v>174</v>
      </c>
      <c r="CS1034" s="4" t="s">
        <v>173</v>
      </c>
      <c r="CT1034" s="5">
        <v>3970.203203167813</v>
      </c>
      <c r="CU1034" s="5">
        <v>3970.203203167812</v>
      </c>
      <c r="CV1034" s="6">
        <v>2694.814814814815</v>
      </c>
      <c r="CW1034" s="6">
        <v>2694.814814814815</v>
      </c>
      <c r="CX1034" s="7">
        <v>890.7629948163642</v>
      </c>
      <c r="CY1034" s="7">
        <v>890.7629948163642</v>
      </c>
      <c r="CZ1034" s="6">
        <v>1917.647058823529</v>
      </c>
      <c r="DA1034" s="6">
        <v>1917.647058823529</v>
      </c>
      <c r="DB1034" s="5" t="b">
        <v>1</v>
      </c>
      <c r="DC1034" s="5" t="b">
        <v>0</v>
      </c>
      <c r="DD1034" s="6" t="b">
        <v>1</v>
      </c>
      <c r="DE1034" s="6" t="b">
        <v>0</v>
      </c>
      <c r="DF1034" s="7" t="b">
        <v>1</v>
      </c>
      <c r="DG1034" s="7" t="b">
        <v>0</v>
      </c>
      <c r="DH1034" s="6" t="b">
        <v>1</v>
      </c>
      <c r="DI1034" s="6" t="b">
        <v>0</v>
      </c>
      <c r="DJ1034" s="4"/>
      <c r="DK1034" s="6">
        <v>0</v>
      </c>
      <c r="DL1034" s="4" t="s">
        <v>187</v>
      </c>
      <c r="DM1034" s="4" t="s">
        <v>188</v>
      </c>
      <c r="DN1034" s="4" t="s">
        <v>274</v>
      </c>
    </row>
    <row r="1035" spans="1:118">
      <c r="A1035" s="4" t="s">
        <v>186</v>
      </c>
      <c r="B1035" s="4" t="s">
        <v>177</v>
      </c>
      <c r="C1035" s="5">
        <v>5.95</v>
      </c>
      <c r="D1035" s="5">
        <v>118.27</v>
      </c>
      <c r="E1035" s="5">
        <v>4.93</v>
      </c>
      <c r="F1035" s="7"/>
      <c r="G1035" s="5">
        <v>-72.70999999999999</v>
      </c>
      <c r="H1035" s="7"/>
      <c r="I1035" s="6">
        <v>108</v>
      </c>
      <c r="J1035" s="7">
        <v>0.1389</v>
      </c>
      <c r="K1035" s="7">
        <v>1</v>
      </c>
      <c r="L1035" s="7">
        <v>1</v>
      </c>
      <c r="M1035" s="6">
        <v>49</v>
      </c>
      <c r="N1035" s="5">
        <v>0</v>
      </c>
      <c r="O1035" s="5">
        <v>503.12</v>
      </c>
      <c r="P1035" s="7">
        <v>0.0217</v>
      </c>
      <c r="Q1035" s="7"/>
      <c r="R1035" s="5">
        <v>0.4111</v>
      </c>
      <c r="S1035" s="6">
        <v>105</v>
      </c>
      <c r="T1035" s="5">
        <v>0</v>
      </c>
      <c r="U1035" s="7">
        <v>0.1389</v>
      </c>
      <c r="V1035" s="6">
        <v>95</v>
      </c>
      <c r="W1035" s="6">
        <v>25</v>
      </c>
      <c r="X1035" s="6">
        <v>52</v>
      </c>
      <c r="Y1035" s="4" t="s">
        <v>171</v>
      </c>
      <c r="Z1035" s="4" t="s">
        <v>172</v>
      </c>
      <c r="AA1035" s="5"/>
      <c r="AB1035" s="7"/>
      <c r="AC1035" s="7"/>
      <c r="AD1035" s="7"/>
      <c r="AE1035" s="7"/>
      <c r="AF1035" s="6">
        <v>2025</v>
      </c>
      <c r="AG1035" s="6">
        <v>46013</v>
      </c>
      <c r="AH1035" s="4">
        <v>2025</v>
      </c>
      <c r="AI1035" s="4">
        <v>12</v>
      </c>
      <c r="AJ1035" s="4">
        <v>4</v>
      </c>
      <c r="AK1035" s="6">
        <v>52</v>
      </c>
      <c r="AL1035" s="5">
        <v>765.5</v>
      </c>
      <c r="AM1035" s="5">
        <v>765.5</v>
      </c>
      <c r="AN1035" s="6">
        <v>164</v>
      </c>
      <c r="AO1035" s="6">
        <v>164</v>
      </c>
      <c r="AP1035" s="6">
        <v>481</v>
      </c>
      <c r="AQ1035" s="6">
        <v>481</v>
      </c>
      <c r="AR1035" s="7"/>
      <c r="AS1035" s="7"/>
      <c r="AT1035" s="5">
        <v>18.89</v>
      </c>
      <c r="AU1035" s="5">
        <v>18.89</v>
      </c>
      <c r="AV1035" s="5"/>
      <c r="AW1035" s="6"/>
      <c r="AX1035" s="6">
        <v>-0.09243697478991597</v>
      </c>
      <c r="AY1035" s="7"/>
      <c r="AZ1035" s="4">
        <v>0</v>
      </c>
      <c r="BA1035" s="5"/>
      <c r="BB1035" s="6"/>
      <c r="BC1035" s="6">
        <v>-0.09243697478991597</v>
      </c>
      <c r="BD1035" s="7"/>
      <c r="BE1035" s="4">
        <v>0</v>
      </c>
      <c r="BF1035" s="5">
        <v>-0.3513409751549389</v>
      </c>
      <c r="BG1035" s="6">
        <v>-0.3055555555555556</v>
      </c>
      <c r="BH1035" s="6">
        <v>-0.09243697478991597</v>
      </c>
      <c r="BI1035" s="7"/>
      <c r="BJ1035" s="4">
        <v>0</v>
      </c>
      <c r="BK1035" s="5">
        <v>765.5</v>
      </c>
      <c r="BL1035" s="5">
        <v>765.5</v>
      </c>
      <c r="BM1035" s="5">
        <v>765.5</v>
      </c>
      <c r="BN1035" s="6">
        <v>164</v>
      </c>
      <c r="BO1035" s="6">
        <v>164</v>
      </c>
      <c r="BP1035" s="6">
        <v>164</v>
      </c>
      <c r="BQ1035" s="6">
        <v>481</v>
      </c>
      <c r="BR1035" s="6">
        <v>481</v>
      </c>
      <c r="BS1035" s="6">
        <v>481</v>
      </c>
      <c r="BT1035" s="7"/>
      <c r="BU1035" s="7"/>
      <c r="BV1035" s="7"/>
      <c r="BW1035" s="5">
        <v>18.89</v>
      </c>
      <c r="BX1035" s="5">
        <v>18.89</v>
      </c>
      <c r="BY1035" s="5">
        <v>18.89</v>
      </c>
      <c r="BZ1035" s="7" t="s">
        <v>173</v>
      </c>
      <c r="CA1035" s="7" t="s">
        <v>173</v>
      </c>
      <c r="CB1035" s="5" t="s">
        <v>173</v>
      </c>
      <c r="CC1035" s="7" t="s">
        <v>173</v>
      </c>
      <c r="CD1035" s="7" t="s">
        <v>173</v>
      </c>
      <c r="CE1035" s="7" t="s">
        <v>27</v>
      </c>
      <c r="CF1035" s="7" t="s">
        <v>27</v>
      </c>
      <c r="CG1035" s="7" t="s">
        <v>26</v>
      </c>
      <c r="CH1035" s="5" t="b">
        <v>0</v>
      </c>
      <c r="CI1035" s="5" t="b">
        <v>1</v>
      </c>
      <c r="CJ1035" s="5" t="b">
        <v>0</v>
      </c>
      <c r="CK1035" s="7" t="b">
        <v>0</v>
      </c>
      <c r="CL1035" s="5" t="b">
        <v>1</v>
      </c>
      <c r="CM1035" s="7" t="b">
        <v>0</v>
      </c>
      <c r="CN1035" s="6" t="b">
        <v>1</v>
      </c>
      <c r="CO1035" s="7" t="b">
        <v>0</v>
      </c>
      <c r="CP1035" s="7" t="b">
        <v>1</v>
      </c>
      <c r="CQ1035" s="7" t="b">
        <v>1</v>
      </c>
      <c r="CR1035" s="4" t="s">
        <v>174</v>
      </c>
      <c r="CS1035" s="4" t="s">
        <v>173</v>
      </c>
      <c r="CT1035" s="5">
        <v>1692.793314359455</v>
      </c>
      <c r="CU1035" s="5">
        <v>1692.793314359455</v>
      </c>
      <c r="CV1035" s="6">
        <v>2017.283950617284</v>
      </c>
      <c r="CW1035" s="6">
        <v>2017.283950617284</v>
      </c>
      <c r="CX1035" s="7"/>
      <c r="CY1035" s="7"/>
      <c r="CZ1035" s="6">
        <v>1392.506043513296</v>
      </c>
      <c r="DA1035" s="6">
        <v>1392.506043513296</v>
      </c>
      <c r="DB1035" s="5" t="b">
        <v>1</v>
      </c>
      <c r="DC1035" s="5" t="b">
        <v>0</v>
      </c>
      <c r="DD1035" s="6" t="b">
        <v>1</v>
      </c>
      <c r="DE1035" s="6" t="b">
        <v>0</v>
      </c>
      <c r="DF1035" s="7" t="b">
        <v>0</v>
      </c>
      <c r="DG1035" s="7" t="b">
        <v>0</v>
      </c>
      <c r="DH1035" s="6" t="b">
        <v>1</v>
      </c>
      <c r="DI1035" s="6" t="b">
        <v>0</v>
      </c>
      <c r="DJ1035" s="4"/>
      <c r="DK1035" s="6">
        <v>0</v>
      </c>
      <c r="DL1035" s="4" t="s">
        <v>187</v>
      </c>
      <c r="DM1035" s="4" t="s">
        <v>188</v>
      </c>
      <c r="DN1035" s="4" t="s">
        <v>189</v>
      </c>
    </row>
    <row r="1036" spans="1:118">
      <c r="A1036" s="4" t="s">
        <v>316</v>
      </c>
      <c r="B1036" s="4" t="s">
        <v>170</v>
      </c>
      <c r="C1036" s="5">
        <v>8.130000000000001</v>
      </c>
      <c r="D1036" s="5">
        <v>247.73</v>
      </c>
      <c r="E1036" s="5">
        <v>5.06</v>
      </c>
      <c r="F1036" s="7"/>
      <c r="G1036" s="5">
        <v>-51.13</v>
      </c>
      <c r="H1036" s="7">
        <v>0.08410000000000001</v>
      </c>
      <c r="I1036" s="6">
        <v>84</v>
      </c>
      <c r="J1036" s="7">
        <v>0</v>
      </c>
      <c r="K1036" s="7">
        <v>0</v>
      </c>
      <c r="L1036" s="7">
        <v>0</v>
      </c>
      <c r="M1036" s="6">
        <v>66</v>
      </c>
      <c r="N1036" s="5">
        <v>0</v>
      </c>
      <c r="O1036" s="5">
        <v>0</v>
      </c>
      <c r="P1036" s="7">
        <v>0.2475</v>
      </c>
      <c r="Q1036" s="7"/>
      <c r="R1036" s="5">
        <v>0.7722</v>
      </c>
      <c r="S1036" s="6">
        <v>82</v>
      </c>
      <c r="T1036" s="5">
        <v>0</v>
      </c>
      <c r="U1036" s="7">
        <v>0</v>
      </c>
      <c r="V1036" s="6">
        <v>81.7</v>
      </c>
      <c r="W1036" s="6">
        <v>48</v>
      </c>
      <c r="X1036" s="6">
        <v>52</v>
      </c>
      <c r="Y1036" s="4" t="s">
        <v>171</v>
      </c>
      <c r="Z1036" s="4" t="s">
        <v>172</v>
      </c>
      <c r="AA1036" s="5"/>
      <c r="AB1036" s="7"/>
      <c r="AC1036" s="7"/>
      <c r="AD1036" s="7"/>
      <c r="AE1036" s="7"/>
      <c r="AF1036" s="6">
        <v>2025</v>
      </c>
      <c r="AG1036" s="6">
        <v>46013</v>
      </c>
      <c r="AH1036" s="4">
        <v>2025</v>
      </c>
      <c r="AI1036" s="4">
        <v>12</v>
      </c>
      <c r="AJ1036" s="4">
        <v>4</v>
      </c>
      <c r="AK1036" s="6">
        <v>52</v>
      </c>
      <c r="AL1036" s="5">
        <v>1001.03</v>
      </c>
      <c r="AM1036" s="5">
        <v>1001.03</v>
      </c>
      <c r="AN1036" s="6">
        <v>198</v>
      </c>
      <c r="AO1036" s="6">
        <v>198</v>
      </c>
      <c r="AP1036" s="6">
        <v>357</v>
      </c>
      <c r="AQ1036" s="6">
        <v>357</v>
      </c>
      <c r="AR1036" s="7">
        <v>0.13585</v>
      </c>
      <c r="AS1036" s="7">
        <v>0.13585</v>
      </c>
      <c r="AT1036" s="5">
        <v>20.24</v>
      </c>
      <c r="AU1036" s="5">
        <v>20.24</v>
      </c>
      <c r="AV1036" s="5"/>
      <c r="AW1036" s="6"/>
      <c r="AX1036" s="6">
        <v>-0.2149532710280374</v>
      </c>
      <c r="AY1036" s="7">
        <v>-0.1787109375</v>
      </c>
      <c r="AZ1036" s="4">
        <v>0</v>
      </c>
      <c r="BA1036" s="5"/>
      <c r="BB1036" s="6"/>
      <c r="BC1036" s="6">
        <v>-0.2149532710280374</v>
      </c>
      <c r="BD1036" s="7">
        <v>-0.1787109375</v>
      </c>
      <c r="BE1036" s="4">
        <v>0</v>
      </c>
      <c r="BF1036" s="5">
        <v>-0.183325641194699</v>
      </c>
      <c r="BG1036" s="6">
        <v>-0.2131147540983606</v>
      </c>
      <c r="BH1036" s="6">
        <v>-0.2149532710280374</v>
      </c>
      <c r="BI1036" s="7">
        <v>-0.1787109375</v>
      </c>
      <c r="BJ1036" s="4">
        <v>0</v>
      </c>
      <c r="BK1036" s="5">
        <v>1001.03</v>
      </c>
      <c r="BL1036" s="5">
        <v>1001.03</v>
      </c>
      <c r="BM1036" s="5">
        <v>1001.03</v>
      </c>
      <c r="BN1036" s="6">
        <v>198</v>
      </c>
      <c r="BO1036" s="6">
        <v>198</v>
      </c>
      <c r="BP1036" s="6">
        <v>198</v>
      </c>
      <c r="BQ1036" s="6">
        <v>357</v>
      </c>
      <c r="BR1036" s="6">
        <v>357</v>
      </c>
      <c r="BS1036" s="6">
        <v>357</v>
      </c>
      <c r="BT1036" s="7">
        <v>0.13585</v>
      </c>
      <c r="BU1036" s="7">
        <v>0.13585</v>
      </c>
      <c r="BV1036" s="7">
        <v>0.13585</v>
      </c>
      <c r="BW1036" s="5">
        <v>20.24</v>
      </c>
      <c r="BX1036" s="5">
        <v>20.24</v>
      </c>
      <c r="BY1036" s="5">
        <v>20.24</v>
      </c>
      <c r="BZ1036" s="7" t="s">
        <v>26</v>
      </c>
      <c r="CA1036" s="7" t="s">
        <v>173</v>
      </c>
      <c r="CB1036" s="5" t="s">
        <v>173</v>
      </c>
      <c r="CC1036" s="7" t="s">
        <v>173</v>
      </c>
      <c r="CD1036" s="7" t="s">
        <v>173</v>
      </c>
      <c r="CE1036" s="7" t="s">
        <v>25</v>
      </c>
      <c r="CF1036" s="7" t="s">
        <v>25</v>
      </c>
      <c r="CG1036" s="7" t="s">
        <v>27</v>
      </c>
      <c r="CH1036" s="5" t="b">
        <v>1</v>
      </c>
      <c r="CI1036" s="5" t="b">
        <v>1</v>
      </c>
      <c r="CJ1036" s="5" t="b">
        <v>0</v>
      </c>
      <c r="CK1036" s="7" t="b">
        <v>0</v>
      </c>
      <c r="CL1036" s="5" t="b">
        <v>1</v>
      </c>
      <c r="CM1036" s="7" t="b">
        <v>0</v>
      </c>
      <c r="CN1036" s="6" t="b">
        <v>1</v>
      </c>
      <c r="CO1036" s="7" t="b">
        <v>0</v>
      </c>
      <c r="CP1036" s="7" t="b">
        <v>0</v>
      </c>
      <c r="CQ1036" s="7" t="b">
        <v>0</v>
      </c>
      <c r="CR1036" s="4" t="s">
        <v>174</v>
      </c>
      <c r="CS1036" s="4" t="s">
        <v>173</v>
      </c>
      <c r="CT1036" s="5">
        <v>3655.210009015539</v>
      </c>
      <c r="CU1036" s="5">
        <v>3655.210009015538</v>
      </c>
      <c r="CV1036" s="6">
        <v>3965.185185185184</v>
      </c>
      <c r="CW1036" s="6">
        <v>3965.185185185184</v>
      </c>
      <c r="CX1036" s="7">
        <v>271.4809088901304</v>
      </c>
      <c r="CY1036" s="7">
        <v>271.4809088901304</v>
      </c>
      <c r="CZ1036" s="6">
        <v>1060.838033843674</v>
      </c>
      <c r="DA1036" s="6">
        <v>1060.838033843674</v>
      </c>
      <c r="DB1036" s="5" t="b">
        <v>1</v>
      </c>
      <c r="DC1036" s="5" t="b">
        <v>0</v>
      </c>
      <c r="DD1036" s="6" t="b">
        <v>1</v>
      </c>
      <c r="DE1036" s="6" t="b">
        <v>0</v>
      </c>
      <c r="DF1036" s="7" t="b">
        <v>1</v>
      </c>
      <c r="DG1036" s="7" t="b">
        <v>0</v>
      </c>
      <c r="DH1036" s="6" t="b">
        <v>1</v>
      </c>
      <c r="DI1036" s="6" t="b">
        <v>0</v>
      </c>
      <c r="DJ1036" s="4" t="s">
        <v>58</v>
      </c>
      <c r="DK1036" s="6">
        <v>0</v>
      </c>
      <c r="DL1036" s="4" t="s">
        <v>317</v>
      </c>
      <c r="DM1036" s="4" t="s">
        <v>175</v>
      </c>
      <c r="DN1036" s="4" t="s">
        <v>318</v>
      </c>
    </row>
    <row r="1037" spans="1:118">
      <c r="A1037" s="4" t="s">
        <v>538</v>
      </c>
      <c r="B1037" s="4" t="s">
        <v>286</v>
      </c>
      <c r="C1037" s="5">
        <v>7.54</v>
      </c>
      <c r="D1037" s="5">
        <v>7.54</v>
      </c>
      <c r="E1037" s="5">
        <v>7.54</v>
      </c>
      <c r="F1037" s="7">
        <v>0.21</v>
      </c>
      <c r="G1037" s="5">
        <v>1.58</v>
      </c>
      <c r="H1037" s="7">
        <v>0.2834</v>
      </c>
      <c r="I1037" s="6">
        <v>65</v>
      </c>
      <c r="J1037" s="7">
        <v>1</v>
      </c>
      <c r="K1037" s="7">
        <v>1</v>
      </c>
      <c r="L1037" s="7">
        <v>0</v>
      </c>
      <c r="M1037" s="6">
        <v>0</v>
      </c>
      <c r="N1037" s="5">
        <v>0</v>
      </c>
      <c r="O1037" s="5">
        <v>0</v>
      </c>
      <c r="P1037" s="7">
        <v>0.2475</v>
      </c>
      <c r="Q1037" s="7">
        <v>0.04769999999999999</v>
      </c>
      <c r="R1037" s="5">
        <v>0</v>
      </c>
      <c r="S1037" s="6">
        <v>65</v>
      </c>
      <c r="T1037" s="5">
        <v>0</v>
      </c>
      <c r="U1037" s="7">
        <v>1</v>
      </c>
      <c r="V1037" s="6">
        <v>92.5</v>
      </c>
      <c r="W1037" s="6">
        <v>3</v>
      </c>
      <c r="X1037" s="6">
        <v>52</v>
      </c>
      <c r="Y1037" s="4" t="s">
        <v>171</v>
      </c>
      <c r="Z1037" s="4" t="s">
        <v>172</v>
      </c>
      <c r="AA1037" s="5"/>
      <c r="AB1037" s="7"/>
      <c r="AC1037" s="7"/>
      <c r="AD1037" s="7"/>
      <c r="AE1037" s="7"/>
      <c r="AF1037" s="6">
        <v>2025</v>
      </c>
      <c r="AG1037" s="6">
        <v>46013</v>
      </c>
      <c r="AH1037" s="4">
        <v>2025</v>
      </c>
      <c r="AI1037" s="4">
        <v>12</v>
      </c>
      <c r="AJ1037" s="4">
        <v>4</v>
      </c>
      <c r="AK1037" s="6">
        <v>52</v>
      </c>
      <c r="AL1037" s="5">
        <v>651.01</v>
      </c>
      <c r="AM1037" s="5">
        <v>651.01</v>
      </c>
      <c r="AN1037" s="6">
        <v>92</v>
      </c>
      <c r="AO1037" s="6">
        <v>92</v>
      </c>
      <c r="AP1037" s="6">
        <v>256</v>
      </c>
      <c r="AQ1037" s="6">
        <v>256</v>
      </c>
      <c r="AR1037" s="7">
        <v>0.275025</v>
      </c>
      <c r="AS1037" s="7">
        <v>0.275025</v>
      </c>
      <c r="AT1037" s="5">
        <v>29.74</v>
      </c>
      <c r="AU1037" s="5">
        <v>29.74</v>
      </c>
      <c r="AV1037" s="5"/>
      <c r="AW1037" s="6"/>
      <c r="AX1037" s="6">
        <v>-0.1558441558441558</v>
      </c>
      <c r="AY1037" s="7">
        <v>0.0003529827038474726</v>
      </c>
      <c r="AZ1037" s="4">
        <v>0</v>
      </c>
      <c r="BA1037" s="5"/>
      <c r="BB1037" s="6"/>
      <c r="BC1037" s="6">
        <v>-0.1558441558441558</v>
      </c>
      <c r="BD1037" s="7">
        <v>0.0003529827038474726</v>
      </c>
      <c r="BE1037" s="4">
        <v>0</v>
      </c>
      <c r="BF1037" s="5">
        <v>-0.9795807831879976</v>
      </c>
      <c r="BG1037" s="6">
        <v>-0.9399999999999999</v>
      </c>
      <c r="BH1037" s="6">
        <v>-0.1558441558441558</v>
      </c>
      <c r="BI1037" s="7">
        <v>0.0003529827038474726</v>
      </c>
      <c r="BJ1037" s="4">
        <v>0</v>
      </c>
      <c r="BK1037" s="5">
        <v>651.01</v>
      </c>
      <c r="BL1037" s="5">
        <v>651.01</v>
      </c>
      <c r="BM1037" s="5">
        <v>651.01</v>
      </c>
      <c r="BN1037" s="6">
        <v>92</v>
      </c>
      <c r="BO1037" s="6">
        <v>92</v>
      </c>
      <c r="BP1037" s="6">
        <v>92</v>
      </c>
      <c r="BQ1037" s="6">
        <v>256</v>
      </c>
      <c r="BR1037" s="6">
        <v>256</v>
      </c>
      <c r="BS1037" s="6">
        <v>256</v>
      </c>
      <c r="BT1037" s="7">
        <v>0.275025</v>
      </c>
      <c r="BU1037" s="7">
        <v>0.275025</v>
      </c>
      <c r="BV1037" s="7">
        <v>0.275025</v>
      </c>
      <c r="BW1037" s="5">
        <v>29.74</v>
      </c>
      <c r="BX1037" s="5">
        <v>29.74</v>
      </c>
      <c r="BY1037" s="5">
        <v>29.74</v>
      </c>
      <c r="BZ1037" s="7" t="s">
        <v>27</v>
      </c>
      <c r="CA1037" s="7" t="s">
        <v>27</v>
      </c>
      <c r="CB1037" s="5" t="s">
        <v>173</v>
      </c>
      <c r="CC1037" s="7" t="s">
        <v>173</v>
      </c>
      <c r="CD1037" s="7" t="s">
        <v>173</v>
      </c>
      <c r="CE1037" s="7" t="s">
        <v>25</v>
      </c>
      <c r="CF1037" s="7" t="s">
        <v>27</v>
      </c>
      <c r="CG1037" s="7" t="s">
        <v>25</v>
      </c>
      <c r="CH1037" s="5" t="b">
        <v>0</v>
      </c>
      <c r="CI1037" s="5" t="b">
        <v>0</v>
      </c>
      <c r="CJ1037" s="5" t="b">
        <v>1</v>
      </c>
      <c r="CK1037" s="7" t="b">
        <v>1</v>
      </c>
      <c r="CL1037" s="5" t="b">
        <v>0</v>
      </c>
      <c r="CM1037" s="7" t="b">
        <v>1</v>
      </c>
      <c r="CN1037" s="6" t="b">
        <v>0</v>
      </c>
      <c r="CO1037" s="7" t="b">
        <v>0</v>
      </c>
      <c r="CP1037" s="7" t="b">
        <v>1</v>
      </c>
      <c r="CQ1037" s="7" t="b">
        <v>0</v>
      </c>
      <c r="CR1037" s="4" t="s">
        <v>174</v>
      </c>
      <c r="CS1037" s="4" t="s">
        <v>173</v>
      </c>
      <c r="CT1037" s="5">
        <v>14.29493185313513</v>
      </c>
      <c r="CU1037" s="5">
        <v>14.2949318531351</v>
      </c>
      <c r="CV1037" s="6">
        <v>154.074074074074</v>
      </c>
      <c r="CW1037" s="6">
        <v>154.074074074074</v>
      </c>
      <c r="CX1037" s="7">
        <v>1151.81557169397</v>
      </c>
      <c r="CY1037" s="7">
        <v>1151.81557169397</v>
      </c>
      <c r="CZ1037" s="6">
        <v>798.2675261885576</v>
      </c>
      <c r="DA1037" s="6">
        <v>798.2675261885576</v>
      </c>
      <c r="DB1037" s="5" t="b">
        <v>1</v>
      </c>
      <c r="DC1037" s="5" t="b">
        <v>0</v>
      </c>
      <c r="DD1037" s="6" t="b">
        <v>1</v>
      </c>
      <c r="DE1037" s="6" t="b">
        <v>0</v>
      </c>
      <c r="DF1037" s="7" t="b">
        <v>1</v>
      </c>
      <c r="DG1037" s="7" t="b">
        <v>0</v>
      </c>
      <c r="DH1037" s="6" t="b">
        <v>1</v>
      </c>
      <c r="DI1037" s="6" t="b">
        <v>0</v>
      </c>
      <c r="DJ1037" s="4"/>
      <c r="DK1037" s="6">
        <v>0</v>
      </c>
      <c r="DL1037" s="4" t="s">
        <v>187</v>
      </c>
      <c r="DM1037" s="4" t="s">
        <v>188</v>
      </c>
      <c r="DN1037" s="4" t="s">
        <v>539</v>
      </c>
    </row>
    <row r="1038" spans="1:118">
      <c r="A1038" s="4" t="s">
        <v>299</v>
      </c>
      <c r="B1038" s="4" t="s">
        <v>170</v>
      </c>
      <c r="C1038" s="5">
        <v>6.06</v>
      </c>
      <c r="D1038" s="5">
        <v>122.17</v>
      </c>
      <c r="E1038" s="5">
        <v>5.31</v>
      </c>
      <c r="F1038" s="7"/>
      <c r="G1038" s="5">
        <v>-39.59</v>
      </c>
      <c r="H1038" s="7">
        <v>0.0819</v>
      </c>
      <c r="I1038" s="6">
        <v>93</v>
      </c>
      <c r="J1038" s="7">
        <v>0.2581</v>
      </c>
      <c r="K1038" s="7">
        <v>1</v>
      </c>
      <c r="L1038" s="7">
        <v>0</v>
      </c>
      <c r="M1038" s="6">
        <v>30</v>
      </c>
      <c r="N1038" s="5">
        <v>0</v>
      </c>
      <c r="O1038" s="5">
        <v>345.78</v>
      </c>
      <c r="P1038" s="7">
        <v>0.2475</v>
      </c>
      <c r="Q1038" s="7"/>
      <c r="R1038" s="5">
        <v>0.6395000000000001</v>
      </c>
      <c r="S1038" s="6">
        <v>90</v>
      </c>
      <c r="T1038" s="5">
        <v>0</v>
      </c>
      <c r="U1038" s="7">
        <v>0.2581</v>
      </c>
      <c r="V1038" s="6">
        <v>90.5</v>
      </c>
      <c r="W1038" s="6">
        <v>21</v>
      </c>
      <c r="X1038" s="6">
        <v>52</v>
      </c>
      <c r="Y1038" s="4" t="s">
        <v>171</v>
      </c>
      <c r="Z1038" s="4" t="s">
        <v>172</v>
      </c>
      <c r="AA1038" s="5"/>
      <c r="AB1038" s="7"/>
      <c r="AC1038" s="7"/>
      <c r="AD1038" s="7"/>
      <c r="AE1038" s="7"/>
      <c r="AF1038" s="6">
        <v>2025</v>
      </c>
      <c r="AG1038" s="6">
        <v>46013</v>
      </c>
      <c r="AH1038" s="4">
        <v>2025</v>
      </c>
      <c r="AI1038" s="4">
        <v>12</v>
      </c>
      <c r="AJ1038" s="4">
        <v>4</v>
      </c>
      <c r="AK1038" s="6">
        <v>52</v>
      </c>
      <c r="AL1038" s="5">
        <v>588.7</v>
      </c>
      <c r="AM1038" s="5">
        <v>588.7</v>
      </c>
      <c r="AN1038" s="6">
        <v>111</v>
      </c>
      <c r="AO1038" s="6">
        <v>111</v>
      </c>
      <c r="AP1038" s="6">
        <v>435</v>
      </c>
      <c r="AQ1038" s="6">
        <v>435</v>
      </c>
      <c r="AR1038" s="7">
        <v>0.132125</v>
      </c>
      <c r="AS1038" s="7">
        <v>0.132125</v>
      </c>
      <c r="AT1038" s="5">
        <v>21.22</v>
      </c>
      <c r="AU1038" s="5">
        <v>21.22</v>
      </c>
      <c r="AV1038" s="5"/>
      <c r="AW1038" s="6"/>
      <c r="AX1038" s="6">
        <v>0.0449438202247191</v>
      </c>
      <c r="AY1038" s="7">
        <v>-0.1221864951768488</v>
      </c>
      <c r="AZ1038" s="4">
        <v>0</v>
      </c>
      <c r="BA1038" s="5"/>
      <c r="BB1038" s="6"/>
      <c r="BC1038" s="6">
        <v>0.0449438202247191</v>
      </c>
      <c r="BD1038" s="7">
        <v>-0.1221864951768488</v>
      </c>
      <c r="BE1038" s="4">
        <v>0</v>
      </c>
      <c r="BF1038" s="5">
        <v>0.7692976104272268</v>
      </c>
      <c r="BG1038" s="6">
        <v>0.4</v>
      </c>
      <c r="BH1038" s="6">
        <v>0.0449438202247191</v>
      </c>
      <c r="BI1038" s="7">
        <v>-0.1221864951768488</v>
      </c>
      <c r="BJ1038" s="4">
        <v>0</v>
      </c>
      <c r="BK1038" s="5">
        <v>588.7</v>
      </c>
      <c r="BL1038" s="5">
        <v>588.7</v>
      </c>
      <c r="BM1038" s="5">
        <v>588.7</v>
      </c>
      <c r="BN1038" s="6">
        <v>111</v>
      </c>
      <c r="BO1038" s="6">
        <v>111</v>
      </c>
      <c r="BP1038" s="6">
        <v>111</v>
      </c>
      <c r="BQ1038" s="6">
        <v>435</v>
      </c>
      <c r="BR1038" s="6">
        <v>435</v>
      </c>
      <c r="BS1038" s="6">
        <v>435</v>
      </c>
      <c r="BT1038" s="7">
        <v>0.132125</v>
      </c>
      <c r="BU1038" s="7">
        <v>0.132125</v>
      </c>
      <c r="BV1038" s="7">
        <v>0.132125</v>
      </c>
      <c r="BW1038" s="5">
        <v>21.22</v>
      </c>
      <c r="BX1038" s="5">
        <v>21.22</v>
      </c>
      <c r="BY1038" s="5">
        <v>21.22</v>
      </c>
      <c r="BZ1038" s="7" t="s">
        <v>26</v>
      </c>
      <c r="CA1038" s="7" t="s">
        <v>173</v>
      </c>
      <c r="CB1038" s="5" t="s">
        <v>173</v>
      </c>
      <c r="CC1038" s="7" t="s">
        <v>173</v>
      </c>
      <c r="CD1038" s="7" t="s">
        <v>173</v>
      </c>
      <c r="CE1038" s="7" t="s">
        <v>25</v>
      </c>
      <c r="CF1038" s="7" t="s">
        <v>27</v>
      </c>
      <c r="CG1038" s="7" t="s">
        <v>25</v>
      </c>
      <c r="CH1038" s="5" t="b">
        <v>0</v>
      </c>
      <c r="CI1038" s="5" t="b">
        <v>1</v>
      </c>
      <c r="CJ1038" s="5" t="b">
        <v>0</v>
      </c>
      <c r="CK1038" s="7" t="b">
        <v>0</v>
      </c>
      <c r="CL1038" s="5" t="b">
        <v>1</v>
      </c>
      <c r="CM1038" s="7" t="b">
        <v>0</v>
      </c>
      <c r="CN1038" s="6" t="b">
        <v>1</v>
      </c>
      <c r="CO1038" s="7" t="b">
        <v>0</v>
      </c>
      <c r="CP1038" s="7" t="b">
        <v>1</v>
      </c>
      <c r="CQ1038" s="7" t="b">
        <v>0</v>
      </c>
      <c r="CR1038" s="4" t="s">
        <v>174</v>
      </c>
      <c r="CS1038" s="4" t="s">
        <v>173</v>
      </c>
      <c r="CT1038" s="5">
        <v>1751.911382559352</v>
      </c>
      <c r="CU1038" s="5">
        <v>1751.911382559352</v>
      </c>
      <c r="CV1038" s="6">
        <v>1678.518518518518</v>
      </c>
      <c r="CW1038" s="6">
        <v>1678.518518518518</v>
      </c>
      <c r="CX1038" s="7">
        <v>261.7632156730282</v>
      </c>
      <c r="CY1038" s="7">
        <v>261.7632156730282</v>
      </c>
      <c r="CZ1038" s="6">
        <v>1185.213537469783</v>
      </c>
      <c r="DA1038" s="6">
        <v>1185.213537469783</v>
      </c>
      <c r="DB1038" s="5" t="b">
        <v>1</v>
      </c>
      <c r="DC1038" s="5" t="b">
        <v>0</v>
      </c>
      <c r="DD1038" s="6" t="b">
        <v>1</v>
      </c>
      <c r="DE1038" s="6" t="b">
        <v>0</v>
      </c>
      <c r="DF1038" s="7" t="b">
        <v>1</v>
      </c>
      <c r="DG1038" s="7" t="b">
        <v>0</v>
      </c>
      <c r="DH1038" s="6" t="b">
        <v>1</v>
      </c>
      <c r="DI1038" s="6" t="b">
        <v>0</v>
      </c>
      <c r="DJ1038" s="4" t="s">
        <v>58</v>
      </c>
      <c r="DK1038" s="6">
        <v>0</v>
      </c>
      <c r="DL1038" s="4" t="s">
        <v>300</v>
      </c>
      <c r="DM1038" s="4" t="s">
        <v>175</v>
      </c>
      <c r="DN1038" s="4" t="s">
        <v>301</v>
      </c>
    </row>
    <row r="1039" spans="1:118">
      <c r="A1039" s="4" t="s">
        <v>426</v>
      </c>
      <c r="B1039" s="4" t="s">
        <v>170</v>
      </c>
      <c r="C1039" s="5">
        <v>11.24</v>
      </c>
      <c r="D1039" s="5">
        <v>168.36</v>
      </c>
      <c r="E1039" s="5">
        <v>9.35</v>
      </c>
      <c r="F1039" s="7">
        <v>0.1645</v>
      </c>
      <c r="G1039" s="5">
        <v>28.33</v>
      </c>
      <c r="H1039" s="7">
        <v>0.3949</v>
      </c>
      <c r="I1039" s="6">
        <v>55</v>
      </c>
      <c r="J1039" s="7">
        <v>0</v>
      </c>
      <c r="K1039" s="7">
        <v>0</v>
      </c>
      <c r="L1039" s="7">
        <v>0</v>
      </c>
      <c r="M1039" s="6">
        <v>34</v>
      </c>
      <c r="N1039" s="5">
        <v>0</v>
      </c>
      <c r="O1039" s="5">
        <v>0</v>
      </c>
      <c r="P1039" s="7">
        <v>0.2475</v>
      </c>
      <c r="Q1039" s="7">
        <v>0.2106</v>
      </c>
      <c r="R1039" s="5">
        <v>0.7115</v>
      </c>
      <c r="S1039" s="6">
        <v>55</v>
      </c>
      <c r="T1039" s="5">
        <v>0</v>
      </c>
      <c r="U1039" s="7">
        <v>0</v>
      </c>
      <c r="V1039" s="6">
        <v>94.5</v>
      </c>
      <c r="W1039" s="6">
        <v>19</v>
      </c>
      <c r="X1039" s="6">
        <v>52</v>
      </c>
      <c r="Y1039" s="4" t="s">
        <v>171</v>
      </c>
      <c r="Z1039" s="4" t="s">
        <v>172</v>
      </c>
      <c r="AA1039" s="5"/>
      <c r="AB1039" s="7"/>
      <c r="AC1039" s="7"/>
      <c r="AD1039" s="7"/>
      <c r="AE1039" s="7"/>
      <c r="AF1039" s="6">
        <v>2025</v>
      </c>
      <c r="AG1039" s="6">
        <v>46013</v>
      </c>
      <c r="AH1039" s="4">
        <v>2025</v>
      </c>
      <c r="AI1039" s="4">
        <v>12</v>
      </c>
      <c r="AJ1039" s="4">
        <v>4</v>
      </c>
      <c r="AK1039" s="6">
        <v>52</v>
      </c>
      <c r="AL1039" s="5">
        <v>913.39</v>
      </c>
      <c r="AM1039" s="5">
        <v>913.39</v>
      </c>
      <c r="AN1039" s="6">
        <v>100</v>
      </c>
      <c r="AO1039" s="6">
        <v>100</v>
      </c>
      <c r="AP1039" s="6">
        <v>293</v>
      </c>
      <c r="AQ1039" s="6">
        <v>293</v>
      </c>
      <c r="AR1039" s="7">
        <v>0.423875</v>
      </c>
      <c r="AS1039" s="7">
        <v>0.423875</v>
      </c>
      <c r="AT1039" s="5">
        <v>36.81</v>
      </c>
      <c r="AU1039" s="5">
        <v>36.81</v>
      </c>
      <c r="AV1039" s="5"/>
      <c r="AW1039" s="6"/>
      <c r="AX1039" s="6">
        <v>-0.2666666666666667</v>
      </c>
      <c r="AY1039" s="7">
        <v>-0.07430848570089066</v>
      </c>
      <c r="AZ1039" s="4">
        <v>0.003218884120171605</v>
      </c>
      <c r="BA1039" s="5"/>
      <c r="BB1039" s="6"/>
      <c r="BC1039" s="6">
        <v>-0.2666666666666667</v>
      </c>
      <c r="BD1039" s="7">
        <v>-0.07430848570089066</v>
      </c>
      <c r="BE1039" s="4">
        <v>0.003218884120171605</v>
      </c>
      <c r="BF1039" s="5">
        <v>-0.3549672426343817</v>
      </c>
      <c r="BG1039" s="6">
        <v>-0.3214285714285715</v>
      </c>
      <c r="BH1039" s="6">
        <v>-0.2666666666666667</v>
      </c>
      <c r="BI1039" s="7">
        <v>-0.07430848570089066</v>
      </c>
      <c r="BJ1039" s="4">
        <v>0.003218884120171605</v>
      </c>
      <c r="BK1039" s="5">
        <v>913.39</v>
      </c>
      <c r="BL1039" s="5">
        <v>913.39</v>
      </c>
      <c r="BM1039" s="5">
        <v>913.39</v>
      </c>
      <c r="BN1039" s="6">
        <v>100</v>
      </c>
      <c r="BO1039" s="6">
        <v>100</v>
      </c>
      <c r="BP1039" s="6">
        <v>100</v>
      </c>
      <c r="BQ1039" s="6">
        <v>293</v>
      </c>
      <c r="BR1039" s="6">
        <v>293</v>
      </c>
      <c r="BS1039" s="6">
        <v>293</v>
      </c>
      <c r="BT1039" s="7">
        <v>0.423875</v>
      </c>
      <c r="BU1039" s="7">
        <v>0.423875</v>
      </c>
      <c r="BV1039" s="7">
        <v>0.423875</v>
      </c>
      <c r="BW1039" s="5">
        <v>36.81</v>
      </c>
      <c r="BX1039" s="5">
        <v>36.81</v>
      </c>
      <c r="BY1039" s="5">
        <v>36.81</v>
      </c>
      <c r="BZ1039" s="7" t="s">
        <v>27</v>
      </c>
      <c r="CA1039" s="7" t="s">
        <v>27</v>
      </c>
      <c r="CB1039" s="5" t="s">
        <v>173</v>
      </c>
      <c r="CC1039" s="7" t="s">
        <v>173</v>
      </c>
      <c r="CD1039" s="7" t="s">
        <v>173</v>
      </c>
      <c r="CE1039" s="7" t="s">
        <v>25</v>
      </c>
      <c r="CF1039" s="7" t="s">
        <v>25</v>
      </c>
      <c r="CG1039" s="7" t="s">
        <v>27</v>
      </c>
      <c r="CH1039" s="5" t="b">
        <v>1</v>
      </c>
      <c r="CI1039" s="5" t="b">
        <v>1</v>
      </c>
      <c r="CJ1039" s="5" t="b">
        <v>1</v>
      </c>
      <c r="CK1039" s="7" t="b">
        <v>1</v>
      </c>
      <c r="CL1039" s="5" t="b">
        <v>1</v>
      </c>
      <c r="CM1039" s="7" t="b">
        <v>1</v>
      </c>
      <c r="CN1039" s="6" t="b">
        <v>0</v>
      </c>
      <c r="CO1039" s="7" t="b">
        <v>0</v>
      </c>
      <c r="CP1039" s="7" t="b">
        <v>0</v>
      </c>
      <c r="CQ1039" s="7" t="b">
        <v>0</v>
      </c>
      <c r="CR1039" s="4" t="s">
        <v>174</v>
      </c>
      <c r="CS1039" s="4" t="s">
        <v>173</v>
      </c>
      <c r="CT1039" s="5">
        <v>2452.081528752497</v>
      </c>
      <c r="CU1039" s="5">
        <v>2452.081528752497</v>
      </c>
      <c r="CV1039" s="6">
        <v>1509.135802469136</v>
      </c>
      <c r="CW1039" s="6">
        <v>1509.135802469136</v>
      </c>
      <c r="CX1039" s="7">
        <v>1644.325932469827</v>
      </c>
      <c r="CY1039" s="7">
        <v>1644.325932469827</v>
      </c>
      <c r="CZ1039" s="6">
        <v>660.0725221595487</v>
      </c>
      <c r="DA1039" s="6">
        <v>660.0725221595487</v>
      </c>
      <c r="DB1039" s="5" t="b">
        <v>1</v>
      </c>
      <c r="DC1039" s="5" t="b">
        <v>0</v>
      </c>
      <c r="DD1039" s="6" t="b">
        <v>1</v>
      </c>
      <c r="DE1039" s="6" t="b">
        <v>0</v>
      </c>
      <c r="DF1039" s="7" t="b">
        <v>1</v>
      </c>
      <c r="DG1039" s="7" t="b">
        <v>0</v>
      </c>
      <c r="DH1039" s="6" t="b">
        <v>1</v>
      </c>
      <c r="DI1039" s="6" t="b">
        <v>0</v>
      </c>
      <c r="DJ1039" s="4"/>
      <c r="DK1039" s="6">
        <v>0</v>
      </c>
      <c r="DL1039" s="4" t="s">
        <v>187</v>
      </c>
      <c r="DM1039" s="4" t="s">
        <v>188</v>
      </c>
      <c r="DN1039" s="4" t="s">
        <v>427</v>
      </c>
    </row>
    <row r="1040" spans="1:118">
      <c r="A1040" s="4" t="s">
        <v>339</v>
      </c>
      <c r="B1040" s="4" t="s">
        <v>170</v>
      </c>
      <c r="C1040" s="5">
        <v>0</v>
      </c>
      <c r="D1040" s="5">
        <v>0</v>
      </c>
      <c r="E1040" s="5">
        <v>0</v>
      </c>
      <c r="F1040" s="7">
        <v>0</v>
      </c>
      <c r="G1040" s="5">
        <v>0</v>
      </c>
      <c r="H1040" s="7">
        <v>0</v>
      </c>
      <c r="I1040" s="6">
        <v>39</v>
      </c>
      <c r="J1040" s="7">
        <v>1</v>
      </c>
      <c r="K1040" s="7">
        <v>0</v>
      </c>
      <c r="L1040" s="7">
        <v>0</v>
      </c>
      <c r="M1040" s="6">
        <v>6</v>
      </c>
      <c r="N1040" s="5">
        <v>0</v>
      </c>
      <c r="O1040" s="5">
        <v>0</v>
      </c>
      <c r="P1040" s="7">
        <v>0</v>
      </c>
      <c r="Q1040" s="7">
        <v>0</v>
      </c>
      <c r="R1040" s="5">
        <v>0</v>
      </c>
      <c r="S1040" s="6">
        <v>38</v>
      </c>
      <c r="T1040" s="5">
        <v>0</v>
      </c>
      <c r="U1040" s="7">
        <v>1</v>
      </c>
      <c r="V1040" s="6">
        <v>52.5</v>
      </c>
      <c r="W1040" s="6">
        <v>13</v>
      </c>
      <c r="X1040" s="6">
        <v>52</v>
      </c>
      <c r="Y1040" s="4" t="s">
        <v>171</v>
      </c>
      <c r="Z1040" s="4" t="s">
        <v>172</v>
      </c>
      <c r="AA1040" s="5"/>
      <c r="AB1040" s="7"/>
      <c r="AC1040" s="7"/>
      <c r="AD1040" s="7"/>
      <c r="AE1040" s="7"/>
      <c r="AF1040" s="6">
        <v>2025</v>
      </c>
      <c r="AG1040" s="6">
        <v>46013</v>
      </c>
      <c r="AH1040" s="4">
        <v>2025</v>
      </c>
      <c r="AI1040" s="4">
        <v>12</v>
      </c>
      <c r="AJ1040" s="4">
        <v>4</v>
      </c>
      <c r="AK1040" s="6">
        <v>52</v>
      </c>
      <c r="AL1040" s="5">
        <v>188.66</v>
      </c>
      <c r="AM1040" s="5">
        <v>188.66</v>
      </c>
      <c r="AN1040" s="6">
        <v>51</v>
      </c>
      <c r="AO1040" s="6">
        <v>51</v>
      </c>
      <c r="AP1040" s="6">
        <v>139</v>
      </c>
      <c r="AQ1040" s="6">
        <v>139</v>
      </c>
      <c r="AR1040" s="7">
        <v>0.2005</v>
      </c>
      <c r="AS1040" s="7">
        <v>0.2005</v>
      </c>
      <c r="AT1040" s="5">
        <v>13.13</v>
      </c>
      <c r="AU1040" s="5">
        <v>13.13</v>
      </c>
      <c r="AV1040" s="5"/>
      <c r="AW1040" s="6"/>
      <c r="AX1040" s="6">
        <v>0.3448275862068966</v>
      </c>
      <c r="AY1040" s="7"/>
      <c r="AZ1040" s="4"/>
      <c r="BA1040" s="5"/>
      <c r="BB1040" s="6"/>
      <c r="BC1040" s="6">
        <v>0.3448275862068966</v>
      </c>
      <c r="BD1040" s="7"/>
      <c r="BE1040" s="4"/>
      <c r="BF1040" s="5"/>
      <c r="BG1040" s="6">
        <v>1.166666666666667</v>
      </c>
      <c r="BH1040" s="6">
        <v>0.3448275862068966</v>
      </c>
      <c r="BI1040" s="7"/>
      <c r="BJ1040" s="4"/>
      <c r="BK1040" s="5">
        <v>188.66</v>
      </c>
      <c r="BL1040" s="5">
        <v>188.66</v>
      </c>
      <c r="BM1040" s="5">
        <v>188.66</v>
      </c>
      <c r="BN1040" s="6">
        <v>51</v>
      </c>
      <c r="BO1040" s="6">
        <v>51</v>
      </c>
      <c r="BP1040" s="6">
        <v>51</v>
      </c>
      <c r="BQ1040" s="6">
        <v>139</v>
      </c>
      <c r="BR1040" s="6">
        <v>139</v>
      </c>
      <c r="BS1040" s="6">
        <v>139</v>
      </c>
      <c r="BT1040" s="7">
        <v>0.2005</v>
      </c>
      <c r="BU1040" s="7">
        <v>0.2005</v>
      </c>
      <c r="BV1040" s="7">
        <v>0.2005</v>
      </c>
      <c r="BW1040" s="5">
        <v>13.13</v>
      </c>
      <c r="BX1040" s="5">
        <v>13.13</v>
      </c>
      <c r="BY1040" s="5">
        <v>13.13</v>
      </c>
      <c r="BZ1040" s="7" t="s">
        <v>26</v>
      </c>
      <c r="CA1040" s="7" t="s">
        <v>26</v>
      </c>
      <c r="CB1040" s="5" t="s">
        <v>173</v>
      </c>
      <c r="CC1040" s="7" t="s">
        <v>173</v>
      </c>
      <c r="CD1040" s="7" t="s">
        <v>173</v>
      </c>
      <c r="CE1040" s="7" t="s">
        <v>25</v>
      </c>
      <c r="CF1040" s="7" t="s">
        <v>25</v>
      </c>
      <c r="CG1040" s="7" t="s">
        <v>25</v>
      </c>
      <c r="CH1040" s="5" t="b">
        <v>0</v>
      </c>
      <c r="CI1040" s="5" t="b">
        <v>0</v>
      </c>
      <c r="CJ1040" s="5" t="b">
        <v>0</v>
      </c>
      <c r="CK1040" s="7" t="b">
        <v>0</v>
      </c>
      <c r="CL1040" s="5" t="b">
        <v>0</v>
      </c>
      <c r="CM1040" s="7" t="b">
        <v>0</v>
      </c>
      <c r="CN1040" s="6" t="b">
        <v>0</v>
      </c>
      <c r="CO1040" s="7" t="b">
        <v>0</v>
      </c>
      <c r="CP1040" s="7" t="b">
        <v>0</v>
      </c>
      <c r="CQ1040" s="7" t="b">
        <v>0</v>
      </c>
      <c r="CR1040" s="4" t="s">
        <v>174</v>
      </c>
      <c r="CS1040" s="4" t="s">
        <v>173</v>
      </c>
      <c r="CT1040" s="5">
        <v>-100</v>
      </c>
      <c r="CU1040" s="5">
        <v>-100</v>
      </c>
      <c r="CV1040" s="6">
        <v>1000.987654320988</v>
      </c>
      <c r="CW1040" s="6">
        <v>1000.987654320988</v>
      </c>
      <c r="CX1040" s="7">
        <v>-100</v>
      </c>
      <c r="CY1040" s="7">
        <v>-100</v>
      </c>
      <c r="CZ1040" s="6">
        <v>438.9605157131346</v>
      </c>
      <c r="DA1040" s="6">
        <v>438.9605157131346</v>
      </c>
      <c r="DB1040" s="5" t="b">
        <v>1</v>
      </c>
      <c r="DC1040" s="5" t="b">
        <v>1</v>
      </c>
      <c r="DD1040" s="6" t="b">
        <v>1</v>
      </c>
      <c r="DE1040" s="6" t="b">
        <v>0</v>
      </c>
      <c r="DF1040" s="7" t="b">
        <v>1</v>
      </c>
      <c r="DG1040" s="7" t="b">
        <v>1</v>
      </c>
      <c r="DH1040" s="6" t="b">
        <v>1</v>
      </c>
      <c r="DI1040" s="6" t="b">
        <v>0</v>
      </c>
      <c r="DJ1040" s="4" t="s">
        <v>58</v>
      </c>
      <c r="DK1040" s="6">
        <v>0</v>
      </c>
      <c r="DL1040" s="4" t="s">
        <v>60</v>
      </c>
      <c r="DM1040" s="4" t="s">
        <v>175</v>
      </c>
      <c r="DN1040" s="4" t="s">
        <v>176</v>
      </c>
    </row>
    <row r="1041" spans="1:118">
      <c r="A1041" s="4" t="s">
        <v>202</v>
      </c>
      <c r="B1041" s="4" t="s">
        <v>170</v>
      </c>
      <c r="C1041" s="5">
        <v>7.7</v>
      </c>
      <c r="D1041" s="5">
        <v>45.5</v>
      </c>
      <c r="E1041" s="5">
        <v>5.06</v>
      </c>
      <c r="F1041" s="7"/>
      <c r="G1041" s="5">
        <v>-13.16</v>
      </c>
      <c r="H1041" s="7">
        <v>0.0984</v>
      </c>
      <c r="I1041" s="6">
        <v>55</v>
      </c>
      <c r="J1041" s="7">
        <v>0</v>
      </c>
      <c r="K1041" s="7">
        <v>0</v>
      </c>
      <c r="L1041" s="7">
        <v>0</v>
      </c>
      <c r="M1041" s="6">
        <v>9</v>
      </c>
      <c r="N1041" s="5">
        <v>0</v>
      </c>
      <c r="O1041" s="5">
        <v>0</v>
      </c>
      <c r="P1041" s="7">
        <v>0.2475</v>
      </c>
      <c r="Q1041" s="7"/>
      <c r="R1041" s="5">
        <v>0.9333</v>
      </c>
      <c r="S1041" s="6">
        <v>49</v>
      </c>
      <c r="T1041" s="5">
        <v>0</v>
      </c>
      <c r="U1041" s="7">
        <v>0</v>
      </c>
      <c r="V1041" s="6">
        <v>83.3</v>
      </c>
      <c r="W1041" s="6">
        <v>9</v>
      </c>
      <c r="X1041" s="6">
        <v>52</v>
      </c>
      <c r="Y1041" s="4" t="s">
        <v>171</v>
      </c>
      <c r="Z1041" s="4" t="s">
        <v>172</v>
      </c>
      <c r="AA1041" s="5"/>
      <c r="AB1041" s="7"/>
      <c r="AC1041" s="7"/>
      <c r="AD1041" s="7"/>
      <c r="AE1041" s="7"/>
      <c r="AF1041" s="6">
        <v>2025</v>
      </c>
      <c r="AG1041" s="6">
        <v>46013</v>
      </c>
      <c r="AH1041" s="4">
        <v>2025</v>
      </c>
      <c r="AI1041" s="4">
        <v>12</v>
      </c>
      <c r="AJ1041" s="4">
        <v>4</v>
      </c>
      <c r="AK1041" s="6">
        <v>52</v>
      </c>
      <c r="AL1041" s="5">
        <v>484.43</v>
      </c>
      <c r="AM1041" s="5">
        <v>484.43</v>
      </c>
      <c r="AN1041" s="6">
        <v>96</v>
      </c>
      <c r="AO1041" s="6">
        <v>96</v>
      </c>
      <c r="AP1041" s="6">
        <v>227</v>
      </c>
      <c r="AQ1041" s="6">
        <v>227</v>
      </c>
      <c r="AR1041" s="7">
        <v>0.142275</v>
      </c>
      <c r="AS1041" s="7">
        <v>0.142275</v>
      </c>
      <c r="AT1041" s="5">
        <v>20.2</v>
      </c>
      <c r="AU1041" s="5">
        <v>20.2</v>
      </c>
      <c r="AV1041" s="5"/>
      <c r="AW1041" s="6"/>
      <c r="AX1041" s="6">
        <v>-0.1538461538461539</v>
      </c>
      <c r="AY1041" s="7">
        <v>-0.1582549187339606</v>
      </c>
      <c r="AZ1041" s="4">
        <v>0</v>
      </c>
      <c r="BA1041" s="5"/>
      <c r="BB1041" s="6"/>
      <c r="BC1041" s="6">
        <v>-0.1538461538461539</v>
      </c>
      <c r="BD1041" s="7">
        <v>-0.1582549187339606</v>
      </c>
      <c r="BE1041" s="4">
        <v>0</v>
      </c>
      <c r="BF1041" s="5">
        <v>-0.769234670588832</v>
      </c>
      <c r="BG1041" s="6">
        <v>-0.7631578947368421</v>
      </c>
      <c r="BH1041" s="6">
        <v>-0.1538461538461539</v>
      </c>
      <c r="BI1041" s="7">
        <v>-0.1582549187339606</v>
      </c>
      <c r="BJ1041" s="4">
        <v>0</v>
      </c>
      <c r="BK1041" s="5">
        <v>484.43</v>
      </c>
      <c r="BL1041" s="5">
        <v>484.43</v>
      </c>
      <c r="BM1041" s="5">
        <v>484.43</v>
      </c>
      <c r="BN1041" s="6">
        <v>96</v>
      </c>
      <c r="BO1041" s="6">
        <v>96</v>
      </c>
      <c r="BP1041" s="6">
        <v>96</v>
      </c>
      <c r="BQ1041" s="6">
        <v>227</v>
      </c>
      <c r="BR1041" s="6">
        <v>227</v>
      </c>
      <c r="BS1041" s="6">
        <v>227</v>
      </c>
      <c r="BT1041" s="7">
        <v>0.142275</v>
      </c>
      <c r="BU1041" s="7">
        <v>0.142275</v>
      </c>
      <c r="BV1041" s="7">
        <v>0.142275</v>
      </c>
      <c r="BW1041" s="5">
        <v>20.2</v>
      </c>
      <c r="BX1041" s="5">
        <v>20.2</v>
      </c>
      <c r="BY1041" s="5">
        <v>20.2</v>
      </c>
      <c r="BZ1041" s="7" t="s">
        <v>26</v>
      </c>
      <c r="CA1041" s="7" t="s">
        <v>173</v>
      </c>
      <c r="CB1041" s="5" t="s">
        <v>173</v>
      </c>
      <c r="CC1041" s="7" t="s">
        <v>173</v>
      </c>
      <c r="CD1041" s="7" t="s">
        <v>173</v>
      </c>
      <c r="CE1041" s="7" t="s">
        <v>25</v>
      </c>
      <c r="CF1041" s="7" t="s">
        <v>25</v>
      </c>
      <c r="CG1041" s="7" t="s">
        <v>27</v>
      </c>
      <c r="CH1041" s="5" t="b">
        <v>1</v>
      </c>
      <c r="CI1041" s="5" t="b">
        <v>0</v>
      </c>
      <c r="CJ1041" s="5" t="b">
        <v>0</v>
      </c>
      <c r="CK1041" s="7" t="b">
        <v>0</v>
      </c>
      <c r="CL1041" s="5" t="b">
        <v>0</v>
      </c>
      <c r="CM1041" s="7" t="b">
        <v>0</v>
      </c>
      <c r="CN1041" s="6" t="b">
        <v>0</v>
      </c>
      <c r="CO1041" s="7" t="b">
        <v>0</v>
      </c>
      <c r="CP1041" s="7" t="b">
        <v>0</v>
      </c>
      <c r="CQ1041" s="7" t="b">
        <v>0</v>
      </c>
      <c r="CR1041" s="4" t="s">
        <v>174</v>
      </c>
      <c r="CS1041" s="4" t="s">
        <v>173</v>
      </c>
      <c r="CT1041" s="5">
        <v>589.7107956654705</v>
      </c>
      <c r="CU1041" s="5">
        <v>589.7107956654705</v>
      </c>
      <c r="CV1041" s="6">
        <v>662.2222222222222</v>
      </c>
      <c r="CW1041" s="6">
        <v>662.2222222222222</v>
      </c>
      <c r="CX1041" s="7">
        <v>334.6459148012939</v>
      </c>
      <c r="CY1041" s="7">
        <v>334.6459148012939</v>
      </c>
      <c r="CZ1041" s="6">
        <v>660.0725221595487</v>
      </c>
      <c r="DA1041" s="6">
        <v>660.0725221595487</v>
      </c>
      <c r="DB1041" s="5" t="b">
        <v>1</v>
      </c>
      <c r="DC1041" s="5" t="b">
        <v>0</v>
      </c>
      <c r="DD1041" s="6" t="b">
        <v>1</v>
      </c>
      <c r="DE1041" s="6" t="b">
        <v>0</v>
      </c>
      <c r="DF1041" s="7" t="b">
        <v>1</v>
      </c>
      <c r="DG1041" s="7" t="b">
        <v>0</v>
      </c>
      <c r="DH1041" s="6" t="b">
        <v>1</v>
      </c>
      <c r="DI1041" s="6" t="b">
        <v>0</v>
      </c>
      <c r="DJ1041" s="4" t="s">
        <v>58</v>
      </c>
      <c r="DK1041" s="6">
        <v>0</v>
      </c>
      <c r="DL1041" s="4" t="s">
        <v>203</v>
      </c>
      <c r="DM1041" s="4" t="s">
        <v>175</v>
      </c>
      <c r="DN1041" s="4" t="s">
        <v>204</v>
      </c>
    </row>
    <row r="1042" spans="1:118">
      <c r="A1042" s="4" t="s">
        <v>220</v>
      </c>
      <c r="B1042" s="4" t="s">
        <v>170</v>
      </c>
      <c r="C1042" s="5">
        <v>10.18</v>
      </c>
      <c r="D1042" s="5">
        <v>86.23</v>
      </c>
      <c r="E1042" s="5">
        <v>9.58</v>
      </c>
      <c r="F1042" s="7"/>
      <c r="G1042" s="5">
        <v>-13.55</v>
      </c>
      <c r="H1042" s="7">
        <v>0.1336</v>
      </c>
      <c r="I1042" s="6">
        <v>64</v>
      </c>
      <c r="J1042" s="7">
        <v>0.0156</v>
      </c>
      <c r="K1042" s="7">
        <v>0</v>
      </c>
      <c r="L1042" s="7">
        <v>0</v>
      </c>
      <c r="M1042" s="6">
        <v>8</v>
      </c>
      <c r="N1042" s="5">
        <v>0</v>
      </c>
      <c r="O1042" s="5">
        <v>0</v>
      </c>
      <c r="P1042" s="7">
        <v>0.2475</v>
      </c>
      <c r="Q1042" s="7"/>
      <c r="R1042" s="5">
        <v>1</v>
      </c>
      <c r="S1042" s="6">
        <v>46</v>
      </c>
      <c r="T1042" s="5">
        <v>0</v>
      </c>
      <c r="U1042" s="7">
        <v>0.0156</v>
      </c>
      <c r="V1042" s="6">
        <v>94.5</v>
      </c>
      <c r="W1042" s="6">
        <v>9</v>
      </c>
      <c r="X1042" s="6">
        <v>52</v>
      </c>
      <c r="Y1042" s="4" t="s">
        <v>171</v>
      </c>
      <c r="Z1042" s="4" t="s">
        <v>172</v>
      </c>
      <c r="AA1042" s="5"/>
      <c r="AB1042" s="7"/>
      <c r="AC1042" s="7"/>
      <c r="AD1042" s="7"/>
      <c r="AE1042" s="7"/>
      <c r="AF1042" s="6">
        <v>2025</v>
      </c>
      <c r="AG1042" s="6">
        <v>46013</v>
      </c>
      <c r="AH1042" s="4">
        <v>2025</v>
      </c>
      <c r="AI1042" s="4">
        <v>12</v>
      </c>
      <c r="AJ1042" s="4">
        <v>4</v>
      </c>
      <c r="AK1042" s="6">
        <v>52</v>
      </c>
      <c r="AL1042" s="5">
        <v>476.91</v>
      </c>
      <c r="AM1042" s="5">
        <v>476.91</v>
      </c>
      <c r="AN1042" s="6">
        <v>50</v>
      </c>
      <c r="AO1042" s="6">
        <v>50</v>
      </c>
      <c r="AP1042" s="6">
        <v>235</v>
      </c>
      <c r="AQ1042" s="6">
        <v>235</v>
      </c>
      <c r="AR1042" s="7">
        <v>0.172875</v>
      </c>
      <c r="AS1042" s="7">
        <v>0.172875</v>
      </c>
      <c r="AT1042" s="5">
        <v>38.16</v>
      </c>
      <c r="AU1042" s="5">
        <v>38.16</v>
      </c>
      <c r="AV1042" s="5"/>
      <c r="AW1042" s="6"/>
      <c r="AX1042" s="6">
        <v>-0.1232876712328767</v>
      </c>
      <c r="AY1042" s="7">
        <v>-0.1753086419753087</v>
      </c>
      <c r="AZ1042" s="4">
        <v>0</v>
      </c>
      <c r="BA1042" s="5"/>
      <c r="BB1042" s="6"/>
      <c r="BC1042" s="6">
        <v>-0.1232876712328767</v>
      </c>
      <c r="BD1042" s="7">
        <v>-0.1753086419753087</v>
      </c>
      <c r="BE1042" s="4">
        <v>0</v>
      </c>
      <c r="BF1042" s="5">
        <v>-0.09998956267612982</v>
      </c>
      <c r="BG1042" s="6">
        <v>-0.1</v>
      </c>
      <c r="BH1042" s="6">
        <v>-0.1232876712328767</v>
      </c>
      <c r="BI1042" s="7">
        <v>-0.1753086419753087</v>
      </c>
      <c r="BJ1042" s="4">
        <v>0</v>
      </c>
      <c r="BK1042" s="5">
        <v>476.91</v>
      </c>
      <c r="BL1042" s="5">
        <v>476.91</v>
      </c>
      <c r="BM1042" s="5">
        <v>476.91</v>
      </c>
      <c r="BN1042" s="6">
        <v>50</v>
      </c>
      <c r="BO1042" s="6">
        <v>50</v>
      </c>
      <c r="BP1042" s="6">
        <v>50</v>
      </c>
      <c r="BQ1042" s="6">
        <v>235</v>
      </c>
      <c r="BR1042" s="6">
        <v>235</v>
      </c>
      <c r="BS1042" s="6">
        <v>235</v>
      </c>
      <c r="BT1042" s="7">
        <v>0.172875</v>
      </c>
      <c r="BU1042" s="7">
        <v>0.172875</v>
      </c>
      <c r="BV1042" s="7">
        <v>0.172875</v>
      </c>
      <c r="BW1042" s="5">
        <v>38.16</v>
      </c>
      <c r="BX1042" s="5">
        <v>38.16</v>
      </c>
      <c r="BY1042" s="5">
        <v>38.16</v>
      </c>
      <c r="BZ1042" s="7" t="s">
        <v>27</v>
      </c>
      <c r="CA1042" s="7" t="s">
        <v>173</v>
      </c>
      <c r="CB1042" s="5" t="s">
        <v>173</v>
      </c>
      <c r="CC1042" s="7" t="s">
        <v>173</v>
      </c>
      <c r="CD1042" s="7" t="s">
        <v>173</v>
      </c>
      <c r="CE1042" s="7" t="s">
        <v>25</v>
      </c>
      <c r="CF1042" s="7" t="s">
        <v>25</v>
      </c>
      <c r="CG1042" s="7" t="s">
        <v>27</v>
      </c>
      <c r="CH1042" s="5" t="b">
        <v>1</v>
      </c>
      <c r="CI1042" s="5" t="b">
        <v>0</v>
      </c>
      <c r="CJ1042" s="5" t="b">
        <v>1</v>
      </c>
      <c r="CK1042" s="7" t="b">
        <v>0</v>
      </c>
      <c r="CL1042" s="5" t="b">
        <v>0</v>
      </c>
      <c r="CM1042" s="7" t="b">
        <v>0</v>
      </c>
      <c r="CN1042" s="6" t="b">
        <v>0</v>
      </c>
      <c r="CO1042" s="7" t="b">
        <v>0</v>
      </c>
      <c r="CP1042" s="7" t="b">
        <v>0</v>
      </c>
      <c r="CQ1042" s="7" t="b">
        <v>0</v>
      </c>
      <c r="CR1042" s="4" t="s">
        <v>174</v>
      </c>
      <c r="CS1042" s="4" t="s">
        <v>173</v>
      </c>
      <c r="CT1042" s="5">
        <v>1207.115646378759</v>
      </c>
      <c r="CU1042" s="5">
        <v>1207.115646378759</v>
      </c>
      <c r="CV1042" s="6">
        <v>662.2222222222222</v>
      </c>
      <c r="CW1042" s="6">
        <v>662.2222222222222</v>
      </c>
      <c r="CX1042" s="7">
        <v>490.1290062749275</v>
      </c>
      <c r="CY1042" s="7">
        <v>490.1290062749275</v>
      </c>
      <c r="CZ1042" s="6">
        <v>784.4480257856567</v>
      </c>
      <c r="DA1042" s="6">
        <v>784.4480257856567</v>
      </c>
      <c r="DB1042" s="5" t="b">
        <v>1</v>
      </c>
      <c r="DC1042" s="5" t="b">
        <v>0</v>
      </c>
      <c r="DD1042" s="6" t="b">
        <v>1</v>
      </c>
      <c r="DE1042" s="6" t="b">
        <v>0</v>
      </c>
      <c r="DF1042" s="7" t="b">
        <v>1</v>
      </c>
      <c r="DG1042" s="7" t="b">
        <v>0</v>
      </c>
      <c r="DH1042" s="6" t="b">
        <v>1</v>
      </c>
      <c r="DI1042" s="6" t="b">
        <v>0</v>
      </c>
      <c r="DJ1042" s="4"/>
      <c r="DK1042" s="6">
        <v>0</v>
      </c>
      <c r="DL1042" s="4" t="s">
        <v>187</v>
      </c>
      <c r="DM1042" s="4" t="s">
        <v>188</v>
      </c>
      <c r="DN1042" s="4" t="s">
        <v>221</v>
      </c>
    </row>
    <row r="1043" spans="1:118">
      <c r="A1043" s="4" t="s">
        <v>380</v>
      </c>
      <c r="B1043" s="4" t="s">
        <v>379</v>
      </c>
      <c r="C1043" s="5">
        <v>0</v>
      </c>
      <c r="D1043" s="5">
        <v>87.64</v>
      </c>
      <c r="E1043" s="5">
        <v>3.65</v>
      </c>
      <c r="F1043" s="7"/>
      <c r="G1043" s="5">
        <v>-15.64</v>
      </c>
      <c r="H1043" s="7">
        <v>0.2095</v>
      </c>
      <c r="I1043" s="6">
        <v>55</v>
      </c>
      <c r="J1043" s="7">
        <v>0</v>
      </c>
      <c r="K1043" s="7">
        <v>0</v>
      </c>
      <c r="L1043" s="7">
        <v>0</v>
      </c>
      <c r="M1043" s="6">
        <v>345</v>
      </c>
      <c r="N1043" s="5">
        <v>0</v>
      </c>
      <c r="O1043" s="5">
        <v>47.54</v>
      </c>
      <c r="P1043" s="7">
        <v>0.29</v>
      </c>
      <c r="Q1043" s="7"/>
      <c r="R1043" s="5">
        <v>0.7273000000000001</v>
      </c>
      <c r="S1043" s="6">
        <v>55</v>
      </c>
      <c r="T1043" s="5">
        <v>0</v>
      </c>
      <c r="U1043" s="7">
        <v>0</v>
      </c>
      <c r="V1043" s="6">
        <v>95</v>
      </c>
      <c r="W1043" s="6">
        <v>24</v>
      </c>
      <c r="X1043" s="6">
        <v>52</v>
      </c>
      <c r="Y1043" s="4" t="s">
        <v>171</v>
      </c>
      <c r="Z1043" s="4" t="s">
        <v>172</v>
      </c>
      <c r="AA1043" s="5"/>
      <c r="AB1043" s="7"/>
      <c r="AC1043" s="7"/>
      <c r="AD1043" s="7"/>
      <c r="AE1043" s="7"/>
      <c r="AF1043" s="6">
        <v>2025</v>
      </c>
      <c r="AG1043" s="6">
        <v>46013</v>
      </c>
      <c r="AH1043" s="4">
        <v>2025</v>
      </c>
      <c r="AI1043" s="4">
        <v>12</v>
      </c>
      <c r="AJ1043" s="4">
        <v>4</v>
      </c>
      <c r="AK1043" s="6">
        <v>52</v>
      </c>
      <c r="AL1043" s="5">
        <v>317.31</v>
      </c>
      <c r="AM1043" s="5">
        <v>317.31</v>
      </c>
      <c r="AN1043" s="6">
        <v>85</v>
      </c>
      <c r="AO1043" s="6">
        <v>85</v>
      </c>
      <c r="AP1043" s="6">
        <v>241</v>
      </c>
      <c r="AQ1043" s="6">
        <v>241</v>
      </c>
      <c r="AR1043" s="7">
        <v>0.245875</v>
      </c>
      <c r="AS1043" s="7">
        <v>0.245875</v>
      </c>
      <c r="AT1043" s="5">
        <v>15.17</v>
      </c>
      <c r="AU1043" s="5">
        <v>15.17</v>
      </c>
      <c r="AV1043" s="5"/>
      <c r="AW1043" s="6"/>
      <c r="AX1043" s="6">
        <v>0.1702127659574468</v>
      </c>
      <c r="AY1043" s="7">
        <v>-0.3703035767959124</v>
      </c>
      <c r="AZ1043" s="4">
        <v>-0.1330166270783848</v>
      </c>
      <c r="BA1043" s="5"/>
      <c r="BB1043" s="6"/>
      <c r="BC1043" s="6">
        <v>0.1702127659574468</v>
      </c>
      <c r="BD1043" s="7">
        <v>-0.3703035767959124</v>
      </c>
      <c r="BE1043" s="4">
        <v>-0.1330166270783848</v>
      </c>
      <c r="BF1043" s="5">
        <v>0.5995619638620187</v>
      </c>
      <c r="BG1043" s="6">
        <v>0.8461538461538461</v>
      </c>
      <c r="BH1043" s="6">
        <v>0.1702127659574468</v>
      </c>
      <c r="BI1043" s="7">
        <v>-0.3703035767959124</v>
      </c>
      <c r="BJ1043" s="4">
        <v>-0.1330166270783848</v>
      </c>
      <c r="BK1043" s="5">
        <v>317.31</v>
      </c>
      <c r="BL1043" s="5">
        <v>317.31</v>
      </c>
      <c r="BM1043" s="5">
        <v>317.31</v>
      </c>
      <c r="BN1043" s="6">
        <v>85</v>
      </c>
      <c r="BO1043" s="6">
        <v>85</v>
      </c>
      <c r="BP1043" s="6">
        <v>85</v>
      </c>
      <c r="BQ1043" s="6">
        <v>241</v>
      </c>
      <c r="BR1043" s="6">
        <v>241</v>
      </c>
      <c r="BS1043" s="6">
        <v>241</v>
      </c>
      <c r="BT1043" s="7">
        <v>0.245875</v>
      </c>
      <c r="BU1043" s="7">
        <v>0.245875</v>
      </c>
      <c r="BV1043" s="7">
        <v>0.245875</v>
      </c>
      <c r="BW1043" s="5">
        <v>15.17</v>
      </c>
      <c r="BX1043" s="5">
        <v>15.17</v>
      </c>
      <c r="BY1043" s="5">
        <v>15.17</v>
      </c>
      <c r="BZ1043" s="7" t="s">
        <v>27</v>
      </c>
      <c r="CA1043" s="7" t="s">
        <v>173</v>
      </c>
      <c r="CB1043" s="5" t="s">
        <v>173</v>
      </c>
      <c r="CC1043" s="7" t="s">
        <v>173</v>
      </c>
      <c r="CD1043" s="7" t="s">
        <v>173</v>
      </c>
      <c r="CE1043" s="7" t="s">
        <v>25</v>
      </c>
      <c r="CF1043" s="7" t="s">
        <v>25</v>
      </c>
      <c r="CG1043" s="7" t="s">
        <v>27</v>
      </c>
      <c r="CH1043" s="5" t="b">
        <v>0</v>
      </c>
      <c r="CI1043" s="5" t="b">
        <v>0</v>
      </c>
      <c r="CJ1043" s="5" t="b">
        <v>0</v>
      </c>
      <c r="CK1043" s="7" t="b">
        <v>0</v>
      </c>
      <c r="CL1043" s="5" t="b">
        <v>0</v>
      </c>
      <c r="CM1043" s="7" t="b">
        <v>0</v>
      </c>
      <c r="CN1043" s="6" t="b">
        <v>0</v>
      </c>
      <c r="CO1043" s="7" t="b">
        <v>0</v>
      </c>
      <c r="CP1043" s="7" t="b">
        <v>0</v>
      </c>
      <c r="CQ1043" s="7" t="b">
        <v>0</v>
      </c>
      <c r="CR1043" s="4" t="s">
        <v>174</v>
      </c>
      <c r="CS1043" s="4" t="s">
        <v>173</v>
      </c>
      <c r="CT1043" s="5">
        <v>1228.489101804876</v>
      </c>
      <c r="CU1043" s="5">
        <v>1228.489101804875</v>
      </c>
      <c r="CV1043" s="6">
        <v>1932.592592592593</v>
      </c>
      <c r="CW1043" s="6">
        <v>1932.592592592593</v>
      </c>
      <c r="CX1043" s="7">
        <v>825.3894222649501</v>
      </c>
      <c r="CY1043" s="7">
        <v>825.3894222649501</v>
      </c>
      <c r="CZ1043" s="6">
        <v>660.0725221595487</v>
      </c>
      <c r="DA1043" s="6">
        <v>660.0725221595487</v>
      </c>
      <c r="DB1043" s="5" t="b">
        <v>1</v>
      </c>
      <c r="DC1043" s="5" t="b">
        <v>0</v>
      </c>
      <c r="DD1043" s="6" t="b">
        <v>1</v>
      </c>
      <c r="DE1043" s="6" t="b">
        <v>0</v>
      </c>
      <c r="DF1043" s="7" t="b">
        <v>1</v>
      </c>
      <c r="DG1043" s="7" t="b">
        <v>0</v>
      </c>
      <c r="DH1043" s="6" t="b">
        <v>1</v>
      </c>
      <c r="DI1043" s="6" t="b">
        <v>0</v>
      </c>
      <c r="DJ1043" s="4"/>
      <c r="DK1043" s="6">
        <v>0</v>
      </c>
      <c r="DL1043" s="4" t="s">
        <v>187</v>
      </c>
      <c r="DM1043" s="4" t="s">
        <v>188</v>
      </c>
      <c r="DN1043" s="4" t="s">
        <v>381</v>
      </c>
    </row>
    <row r="1044" spans="1:118">
      <c r="A1044" s="4" t="s">
        <v>594</v>
      </c>
      <c r="B1044" s="4" t="s">
        <v>286</v>
      </c>
      <c r="C1044" s="5">
        <v>26.14</v>
      </c>
      <c r="D1044" s="5">
        <v>41.49</v>
      </c>
      <c r="E1044" s="5">
        <v>20.74</v>
      </c>
      <c r="F1044" s="7">
        <v>0.0401</v>
      </c>
      <c r="G1044" s="5">
        <v>1.69</v>
      </c>
      <c r="H1044" s="7">
        <v>0.16</v>
      </c>
      <c r="I1044" s="6">
        <v>239</v>
      </c>
      <c r="J1044" s="7">
        <v>0.8828</v>
      </c>
      <c r="K1044" s="7">
        <v>0</v>
      </c>
      <c r="L1044" s="7">
        <v>0</v>
      </c>
      <c r="M1044" s="6">
        <v>151</v>
      </c>
      <c r="N1044" s="5">
        <v>0</v>
      </c>
      <c r="O1044" s="5">
        <v>9618.15</v>
      </c>
      <c r="P1044" s="7">
        <v>0</v>
      </c>
      <c r="Q1044" s="7">
        <v>0.16</v>
      </c>
      <c r="R1044" s="5">
        <v>0.9658</v>
      </c>
      <c r="S1044" s="6">
        <v>234</v>
      </c>
      <c r="T1044" s="5">
        <v>0</v>
      </c>
      <c r="U1044" s="7">
        <v>0.8828</v>
      </c>
      <c r="V1044" s="6">
        <v>92.5</v>
      </c>
      <c r="W1044" s="6">
        <v>42</v>
      </c>
      <c r="X1044" s="6">
        <v>52</v>
      </c>
      <c r="Y1044" s="4" t="s">
        <v>171</v>
      </c>
      <c r="Z1044" s="4" t="s">
        <v>172</v>
      </c>
      <c r="AA1044" s="5"/>
      <c r="AB1044" s="7"/>
      <c r="AC1044" s="7"/>
      <c r="AD1044" s="7"/>
      <c r="AE1044" s="7"/>
      <c r="AF1044" s="6">
        <v>2025</v>
      </c>
      <c r="AG1044" s="6">
        <v>46013</v>
      </c>
      <c r="AH1044" s="4">
        <v>2025</v>
      </c>
      <c r="AI1044" s="4">
        <v>12</v>
      </c>
      <c r="AJ1044" s="4">
        <v>4</v>
      </c>
      <c r="AK1044" s="6">
        <v>52</v>
      </c>
      <c r="AL1044" s="5">
        <v>823.78</v>
      </c>
      <c r="AM1044" s="5">
        <v>823.78</v>
      </c>
      <c r="AN1044" s="6">
        <v>132</v>
      </c>
      <c r="AO1044" s="6">
        <v>132</v>
      </c>
      <c r="AP1044" s="6">
        <v>714</v>
      </c>
      <c r="AQ1044" s="6">
        <v>714</v>
      </c>
      <c r="AR1044" s="7">
        <v>0.256375</v>
      </c>
      <c r="AS1044" s="7">
        <v>0.256375</v>
      </c>
      <c r="AT1044" s="5">
        <v>81.97</v>
      </c>
      <c r="AU1044" s="5">
        <v>81.97</v>
      </c>
      <c r="AV1044" s="5"/>
      <c r="AW1044" s="6"/>
      <c r="AX1044" s="6">
        <v>0.4573170731707317</v>
      </c>
      <c r="AY1044" s="7">
        <v>-0.5535714285714286</v>
      </c>
      <c r="AZ1044" s="4">
        <v>0</v>
      </c>
      <c r="BA1044" s="5"/>
      <c r="BB1044" s="6"/>
      <c r="BC1044" s="6">
        <v>0.4573170731707317</v>
      </c>
      <c r="BD1044" s="7">
        <v>-0.5535714285714286</v>
      </c>
      <c r="BE1044" s="4">
        <v>0</v>
      </c>
      <c r="BF1044" s="5">
        <v>-0.9090829407253205</v>
      </c>
      <c r="BG1044" s="6">
        <v>0.68</v>
      </c>
      <c r="BH1044" s="6">
        <v>0.4573170731707317</v>
      </c>
      <c r="BI1044" s="7">
        <v>-0.5535714285714286</v>
      </c>
      <c r="BJ1044" s="4">
        <v>0</v>
      </c>
      <c r="BK1044" s="5">
        <v>823.78</v>
      </c>
      <c r="BL1044" s="5">
        <v>823.78</v>
      </c>
      <c r="BM1044" s="5">
        <v>823.78</v>
      </c>
      <c r="BN1044" s="6">
        <v>132</v>
      </c>
      <c r="BO1044" s="6">
        <v>132</v>
      </c>
      <c r="BP1044" s="6">
        <v>132</v>
      </c>
      <c r="BQ1044" s="6">
        <v>714</v>
      </c>
      <c r="BR1044" s="6">
        <v>714</v>
      </c>
      <c r="BS1044" s="6">
        <v>714</v>
      </c>
      <c r="BT1044" s="7">
        <v>0.256375</v>
      </c>
      <c r="BU1044" s="7">
        <v>0.256375</v>
      </c>
      <c r="BV1044" s="7">
        <v>0.256375</v>
      </c>
      <c r="BW1044" s="5">
        <v>81.97</v>
      </c>
      <c r="BX1044" s="5">
        <v>81.97</v>
      </c>
      <c r="BY1044" s="5">
        <v>81.97</v>
      </c>
      <c r="BZ1044" s="7" t="s">
        <v>27</v>
      </c>
      <c r="CA1044" s="7" t="s">
        <v>26</v>
      </c>
      <c r="CB1044" s="5" t="s">
        <v>173</v>
      </c>
      <c r="CC1044" s="7" t="s">
        <v>173</v>
      </c>
      <c r="CD1044" s="7" t="s">
        <v>173</v>
      </c>
      <c r="CE1044" s="7" t="s">
        <v>25</v>
      </c>
      <c r="CF1044" s="7" t="s">
        <v>25</v>
      </c>
      <c r="CG1044" s="7" t="s">
        <v>25</v>
      </c>
      <c r="CH1044" s="5" t="b">
        <v>1</v>
      </c>
      <c r="CI1044" s="5" t="b">
        <v>0</v>
      </c>
      <c r="CJ1044" s="5" t="b">
        <v>1</v>
      </c>
      <c r="CK1044" s="7" t="b">
        <v>0</v>
      </c>
      <c r="CL1044" s="5" t="b">
        <v>0</v>
      </c>
      <c r="CM1044" s="7" t="b">
        <v>0</v>
      </c>
      <c r="CN1044" s="6" t="b">
        <v>1</v>
      </c>
      <c r="CO1044" s="7" t="b">
        <v>0</v>
      </c>
      <c r="CP1044" s="7" t="b">
        <v>0</v>
      </c>
      <c r="CQ1044" s="7" t="b">
        <v>0</v>
      </c>
      <c r="CR1044" s="4" t="s">
        <v>174</v>
      </c>
      <c r="CS1044" s="4" t="s">
        <v>173</v>
      </c>
      <c r="CT1044" s="5">
        <v>528.9252947727556</v>
      </c>
      <c r="CU1044" s="5">
        <v>528.9252947727553</v>
      </c>
      <c r="CV1044" s="6">
        <v>3457.037037037036</v>
      </c>
      <c r="CW1044" s="6">
        <v>3457.037037037036</v>
      </c>
      <c r="CX1044" s="7">
        <v>606.7413248801529</v>
      </c>
      <c r="CY1044" s="7">
        <v>606.7413248801529</v>
      </c>
      <c r="CZ1044" s="6">
        <v>3202.860596293312</v>
      </c>
      <c r="DA1044" s="6">
        <v>3202.860596293312</v>
      </c>
      <c r="DB1044" s="5" t="b">
        <v>1</v>
      </c>
      <c r="DC1044" s="5" t="b">
        <v>0</v>
      </c>
      <c r="DD1044" s="6" t="b">
        <v>1</v>
      </c>
      <c r="DE1044" s="6" t="b">
        <v>0</v>
      </c>
      <c r="DF1044" s="7" t="b">
        <v>1</v>
      </c>
      <c r="DG1044" s="7" t="b">
        <v>0</v>
      </c>
      <c r="DH1044" s="6" t="b">
        <v>1</v>
      </c>
      <c r="DI1044" s="6" t="b">
        <v>0</v>
      </c>
      <c r="DJ1044" s="4"/>
      <c r="DK1044" s="6">
        <v>0</v>
      </c>
      <c r="DL1044" s="4" t="s">
        <v>187</v>
      </c>
      <c r="DM1044" s="4" t="s">
        <v>188</v>
      </c>
      <c r="DN1044" s="4" t="s">
        <v>595</v>
      </c>
    </row>
    <row r="1045" spans="1:118">
      <c r="A1045" s="4" t="s">
        <v>567</v>
      </c>
      <c r="B1045" s="4" t="s">
        <v>213</v>
      </c>
      <c r="C1045" s="5">
        <v>5.09</v>
      </c>
      <c r="D1045" s="5">
        <v>73.09999999999999</v>
      </c>
      <c r="E1045" s="5">
        <v>4.87</v>
      </c>
      <c r="F1045" s="7">
        <v>0.0024</v>
      </c>
      <c r="G1045" s="5">
        <v>0.18</v>
      </c>
      <c r="H1045" s="7">
        <v>0.2517</v>
      </c>
      <c r="I1045" s="6">
        <v>79</v>
      </c>
      <c r="J1045" s="7">
        <v>0.0506</v>
      </c>
      <c r="K1045" s="7">
        <v>0</v>
      </c>
      <c r="L1045" s="7">
        <v>0</v>
      </c>
      <c r="M1045" s="6">
        <v>12</v>
      </c>
      <c r="N1045" s="5">
        <v>0</v>
      </c>
      <c r="O1045" s="5">
        <v>0</v>
      </c>
      <c r="P1045" s="7">
        <v>0.2475</v>
      </c>
      <c r="Q1045" s="7">
        <v>0.005600000000000001</v>
      </c>
      <c r="R1045" s="5">
        <v>0.3974</v>
      </c>
      <c r="S1045" s="6">
        <v>78</v>
      </c>
      <c r="T1045" s="5">
        <v>0</v>
      </c>
      <c r="U1045" s="7">
        <v>0.0506</v>
      </c>
      <c r="V1045" s="6">
        <v>81</v>
      </c>
      <c r="W1045" s="6">
        <v>21</v>
      </c>
      <c r="X1045" s="6">
        <v>52</v>
      </c>
      <c r="Y1045" s="4" t="s">
        <v>171</v>
      </c>
      <c r="Z1045" s="4" t="s">
        <v>172</v>
      </c>
      <c r="AA1045" s="5"/>
      <c r="AB1045" s="7"/>
      <c r="AC1045" s="7"/>
      <c r="AD1045" s="7"/>
      <c r="AE1045" s="7"/>
      <c r="AF1045" s="6">
        <v>2025</v>
      </c>
      <c r="AG1045" s="6">
        <v>46013</v>
      </c>
      <c r="AH1045" s="4">
        <v>2025</v>
      </c>
      <c r="AI1045" s="4">
        <v>12</v>
      </c>
      <c r="AJ1045" s="4">
        <v>4</v>
      </c>
      <c r="AK1045" s="6">
        <v>52</v>
      </c>
      <c r="AL1045" s="5">
        <v>262.42</v>
      </c>
      <c r="AM1045" s="5">
        <v>262.42</v>
      </c>
      <c r="AN1045" s="6">
        <v>51</v>
      </c>
      <c r="AO1045" s="6">
        <v>51</v>
      </c>
      <c r="AP1045" s="6">
        <v>167</v>
      </c>
      <c r="AQ1045" s="6">
        <v>167</v>
      </c>
      <c r="AR1045" s="7">
        <v>0.25415</v>
      </c>
      <c r="AS1045" s="7">
        <v>0.25415</v>
      </c>
      <c r="AT1045" s="5">
        <v>19.26</v>
      </c>
      <c r="AU1045" s="5">
        <v>19.26</v>
      </c>
      <c r="AV1045" s="5"/>
      <c r="AW1045" s="6"/>
      <c r="AX1045" s="6">
        <v>2.291666666666667</v>
      </c>
      <c r="AY1045" s="7">
        <v>0</v>
      </c>
      <c r="AZ1045" s="4">
        <v>0</v>
      </c>
      <c r="BA1045" s="5"/>
      <c r="BB1045" s="6"/>
      <c r="BC1045" s="6">
        <v>2.291666666666667</v>
      </c>
      <c r="BD1045" s="7">
        <v>0</v>
      </c>
      <c r="BE1045" s="4">
        <v>0</v>
      </c>
      <c r="BF1045" s="5">
        <v>0.3635515761984703</v>
      </c>
      <c r="BG1045" s="6">
        <v>9.5</v>
      </c>
      <c r="BH1045" s="6">
        <v>2.291666666666667</v>
      </c>
      <c r="BI1045" s="7">
        <v>0</v>
      </c>
      <c r="BJ1045" s="4">
        <v>0</v>
      </c>
      <c r="BK1045" s="5">
        <v>262.42</v>
      </c>
      <c r="BL1045" s="5">
        <v>262.42</v>
      </c>
      <c r="BM1045" s="5">
        <v>262.42</v>
      </c>
      <c r="BN1045" s="6">
        <v>51</v>
      </c>
      <c r="BO1045" s="6">
        <v>51</v>
      </c>
      <c r="BP1045" s="6">
        <v>51</v>
      </c>
      <c r="BQ1045" s="6">
        <v>167</v>
      </c>
      <c r="BR1045" s="6">
        <v>167</v>
      </c>
      <c r="BS1045" s="6">
        <v>167</v>
      </c>
      <c r="BT1045" s="7">
        <v>0.25415</v>
      </c>
      <c r="BU1045" s="7">
        <v>0.25415</v>
      </c>
      <c r="BV1045" s="7">
        <v>0.25415</v>
      </c>
      <c r="BW1045" s="5">
        <v>19.26</v>
      </c>
      <c r="BX1045" s="5">
        <v>19.26</v>
      </c>
      <c r="BY1045" s="5">
        <v>19.26</v>
      </c>
      <c r="BZ1045" s="7" t="s">
        <v>27</v>
      </c>
      <c r="CA1045" s="7" t="s">
        <v>26</v>
      </c>
      <c r="CB1045" s="5" t="s">
        <v>173</v>
      </c>
      <c r="CC1045" s="7" t="s">
        <v>173</v>
      </c>
      <c r="CD1045" s="7" t="s">
        <v>173</v>
      </c>
      <c r="CE1045" s="7" t="s">
        <v>25</v>
      </c>
      <c r="CF1045" s="7" t="s">
        <v>25</v>
      </c>
      <c r="CG1045" s="7" t="s">
        <v>27</v>
      </c>
      <c r="CH1045" s="5" t="b">
        <v>0</v>
      </c>
      <c r="CI1045" s="5" t="b">
        <v>0</v>
      </c>
      <c r="CJ1045" s="5" t="b">
        <v>0</v>
      </c>
      <c r="CK1045" s="7" t="b">
        <v>0</v>
      </c>
      <c r="CL1045" s="5" t="b">
        <v>0</v>
      </c>
      <c r="CM1045" s="7" t="b">
        <v>0</v>
      </c>
      <c r="CN1045" s="6" t="b">
        <v>1</v>
      </c>
      <c r="CO1045" s="7" t="b">
        <v>0</v>
      </c>
      <c r="CP1045" s="7" t="b">
        <v>0</v>
      </c>
      <c r="CQ1045" s="7" t="b">
        <v>0</v>
      </c>
      <c r="CR1045" s="4" t="s">
        <v>174</v>
      </c>
      <c r="CS1045" s="4" t="s">
        <v>173</v>
      </c>
      <c r="CT1045" s="5">
        <v>1008.084816772437</v>
      </c>
      <c r="CU1045" s="5">
        <v>1008.084816772437</v>
      </c>
      <c r="CV1045" s="6">
        <v>1678.518518518518</v>
      </c>
      <c r="CW1045" s="6">
        <v>1678.518518518518</v>
      </c>
      <c r="CX1045" s="7">
        <v>1011.79244670209</v>
      </c>
      <c r="CY1045" s="7">
        <v>1011.79244670209</v>
      </c>
      <c r="CZ1045" s="6">
        <v>991.7405318291701</v>
      </c>
      <c r="DA1045" s="6">
        <v>991.7405318291701</v>
      </c>
      <c r="DB1045" s="5" t="b">
        <v>1</v>
      </c>
      <c r="DC1045" s="5" t="b">
        <v>0</v>
      </c>
      <c r="DD1045" s="6" t="b">
        <v>1</v>
      </c>
      <c r="DE1045" s="6" t="b">
        <v>0</v>
      </c>
      <c r="DF1045" s="7" t="b">
        <v>1</v>
      </c>
      <c r="DG1045" s="7" t="b">
        <v>0</v>
      </c>
      <c r="DH1045" s="6" t="b">
        <v>1</v>
      </c>
      <c r="DI1045" s="6" t="b">
        <v>0</v>
      </c>
      <c r="DJ1045" s="4"/>
      <c r="DK1045" s="6">
        <v>0</v>
      </c>
      <c r="DL1045" s="4" t="s">
        <v>187</v>
      </c>
      <c r="DM1045" s="4" t="s">
        <v>188</v>
      </c>
      <c r="DN1045" s="4" t="s">
        <v>568</v>
      </c>
    </row>
    <row r="1046" spans="1:118">
      <c r="A1046" s="4" t="s">
        <v>537</v>
      </c>
      <c r="B1046" s="4" t="s">
        <v>286</v>
      </c>
      <c r="C1046" s="5">
        <v>0</v>
      </c>
      <c r="D1046" s="5">
        <v>0</v>
      </c>
      <c r="E1046" s="5">
        <v>0</v>
      </c>
      <c r="F1046" s="7">
        <v>0</v>
      </c>
      <c r="G1046" s="5">
        <v>0</v>
      </c>
      <c r="H1046" s="7">
        <v>0</v>
      </c>
      <c r="I1046" s="6">
        <v>23</v>
      </c>
      <c r="J1046" s="7">
        <v>0.6522</v>
      </c>
      <c r="K1046" s="7">
        <v>0</v>
      </c>
      <c r="L1046" s="7">
        <v>0</v>
      </c>
      <c r="M1046" s="6">
        <v>1</v>
      </c>
      <c r="N1046" s="5">
        <v>0</v>
      </c>
      <c r="O1046" s="5">
        <v>0</v>
      </c>
      <c r="P1046" s="7">
        <v>0</v>
      </c>
      <c r="Q1046" s="7">
        <v>0</v>
      </c>
      <c r="R1046" s="5">
        <v>1</v>
      </c>
      <c r="S1046" s="6">
        <v>0</v>
      </c>
      <c r="T1046" s="5">
        <v>0</v>
      </c>
      <c r="U1046" s="7">
        <v>0.6522</v>
      </c>
      <c r="V1046" s="6">
        <v>0</v>
      </c>
      <c r="W1046" s="6">
        <v>0</v>
      </c>
      <c r="X1046" s="6">
        <v>52</v>
      </c>
      <c r="Y1046" s="4" t="s">
        <v>171</v>
      </c>
      <c r="Z1046" s="4" t="s">
        <v>172</v>
      </c>
      <c r="AA1046" s="5"/>
      <c r="AB1046" s="7"/>
      <c r="AC1046" s="7"/>
      <c r="AD1046" s="7"/>
      <c r="AE1046" s="7"/>
      <c r="AF1046" s="6">
        <v>2025</v>
      </c>
      <c r="AG1046" s="6">
        <v>46013</v>
      </c>
      <c r="AH1046" s="4">
        <v>2025</v>
      </c>
      <c r="AI1046" s="4">
        <v>12</v>
      </c>
      <c r="AJ1046" s="4">
        <v>4</v>
      </c>
      <c r="AK1046" s="6">
        <v>52</v>
      </c>
      <c r="AL1046" s="5">
        <v>105</v>
      </c>
      <c r="AM1046" s="5">
        <v>105</v>
      </c>
      <c r="AN1046" s="6">
        <v>5</v>
      </c>
      <c r="AO1046" s="6">
        <v>5</v>
      </c>
      <c r="AP1046" s="6">
        <v>140</v>
      </c>
      <c r="AQ1046" s="6">
        <v>140</v>
      </c>
      <c r="AR1046" s="7">
        <v>0.141325</v>
      </c>
      <c r="AS1046" s="7">
        <v>0.141325</v>
      </c>
      <c r="AT1046" s="5">
        <v>9.550000000000001</v>
      </c>
      <c r="AU1046" s="5">
        <v>9.550000000000001</v>
      </c>
      <c r="AV1046" s="5"/>
      <c r="AW1046" s="6"/>
      <c r="AX1046" s="6">
        <v>-0.2068965517241379</v>
      </c>
      <c r="AY1046" s="7"/>
      <c r="AZ1046" s="4"/>
      <c r="BA1046" s="5"/>
      <c r="BB1046" s="6"/>
      <c r="BC1046" s="6">
        <v>-0.2068965517241379</v>
      </c>
      <c r="BD1046" s="7"/>
      <c r="BE1046" s="4"/>
      <c r="BF1046" s="5"/>
      <c r="BG1046" s="6"/>
      <c r="BH1046" s="6">
        <v>-0.2068965517241379</v>
      </c>
      <c r="BI1046" s="7"/>
      <c r="BJ1046" s="4"/>
      <c r="BK1046" s="5">
        <v>105</v>
      </c>
      <c r="BL1046" s="5">
        <v>105</v>
      </c>
      <c r="BM1046" s="5">
        <v>105</v>
      </c>
      <c r="BN1046" s="6">
        <v>5</v>
      </c>
      <c r="BO1046" s="6">
        <v>5</v>
      </c>
      <c r="BP1046" s="6">
        <v>5</v>
      </c>
      <c r="BQ1046" s="6">
        <v>140</v>
      </c>
      <c r="BR1046" s="6">
        <v>140</v>
      </c>
      <c r="BS1046" s="6">
        <v>140</v>
      </c>
      <c r="BT1046" s="7">
        <v>0.141325</v>
      </c>
      <c r="BU1046" s="7">
        <v>0.141325</v>
      </c>
      <c r="BV1046" s="7">
        <v>0.141325</v>
      </c>
      <c r="BW1046" s="5">
        <v>9.550000000000001</v>
      </c>
      <c r="BX1046" s="5">
        <v>9.550000000000001</v>
      </c>
      <c r="BY1046" s="5">
        <v>9.550000000000001</v>
      </c>
      <c r="BZ1046" s="7" t="s">
        <v>26</v>
      </c>
      <c r="CA1046" s="7" t="s">
        <v>26</v>
      </c>
      <c r="CB1046" s="5" t="s">
        <v>173</v>
      </c>
      <c r="CC1046" s="7" t="s">
        <v>173</v>
      </c>
      <c r="CD1046" s="7" t="s">
        <v>173</v>
      </c>
      <c r="CE1046" s="7" t="s">
        <v>25</v>
      </c>
      <c r="CF1046" s="7" t="s">
        <v>25</v>
      </c>
      <c r="CG1046" s="7" t="s">
        <v>25</v>
      </c>
      <c r="CH1046" s="5" t="b">
        <v>0</v>
      </c>
      <c r="CI1046" s="5" t="b">
        <v>0</v>
      </c>
      <c r="CJ1046" s="5" t="b">
        <v>0</v>
      </c>
      <c r="CK1046" s="7" t="b">
        <v>0</v>
      </c>
      <c r="CL1046" s="5" t="b">
        <v>0</v>
      </c>
      <c r="CM1046" s="7" t="b">
        <v>0</v>
      </c>
      <c r="CN1046" s="6" t="b">
        <v>0</v>
      </c>
      <c r="CO1046" s="7" t="b">
        <v>0</v>
      </c>
      <c r="CP1046" s="7" t="b">
        <v>0</v>
      </c>
      <c r="CQ1046" s="7" t="b">
        <v>0</v>
      </c>
      <c r="CR1046" s="4" t="s">
        <v>174</v>
      </c>
      <c r="CS1046" s="4" t="s">
        <v>173</v>
      </c>
      <c r="CT1046" s="5">
        <v>-100</v>
      </c>
      <c r="CU1046" s="5">
        <v>-100</v>
      </c>
      <c r="CV1046" s="6">
        <v>-100</v>
      </c>
      <c r="CW1046" s="6">
        <v>-100</v>
      </c>
      <c r="CX1046" s="7">
        <v>-100</v>
      </c>
      <c r="CY1046" s="7">
        <v>-100</v>
      </c>
      <c r="CZ1046" s="6">
        <v>217.8485092667204</v>
      </c>
      <c r="DA1046" s="6">
        <v>217.8485092667204</v>
      </c>
      <c r="DB1046" s="5" t="b">
        <v>1</v>
      </c>
      <c r="DC1046" s="5" t="b">
        <v>1</v>
      </c>
      <c r="DD1046" s="6" t="b">
        <v>0</v>
      </c>
      <c r="DE1046" s="6" t="b">
        <v>1</v>
      </c>
      <c r="DF1046" s="7" t="b">
        <v>1</v>
      </c>
      <c r="DG1046" s="7" t="b">
        <v>1</v>
      </c>
      <c r="DH1046" s="6" t="b">
        <v>1</v>
      </c>
      <c r="DI1046" s="6" t="b">
        <v>0</v>
      </c>
      <c r="DJ1046" s="4" t="s">
        <v>58</v>
      </c>
      <c r="DK1046" s="6">
        <v>0</v>
      </c>
      <c r="DL1046" s="4" t="s">
        <v>60</v>
      </c>
      <c r="DM1046" s="4" t="s">
        <v>175</v>
      </c>
      <c r="DN1046" s="4" t="s">
        <v>176</v>
      </c>
    </row>
    <row r="1047" spans="1:118">
      <c r="A1047" s="4" t="s">
        <v>206</v>
      </c>
      <c r="B1047" s="4" t="s">
        <v>170</v>
      </c>
      <c r="C1047" s="5">
        <v>5.43</v>
      </c>
      <c r="D1047" s="5">
        <v>69.42</v>
      </c>
      <c r="E1047" s="5">
        <v>5.34</v>
      </c>
      <c r="F1047" s="7"/>
      <c r="G1047" s="5">
        <v>-3.51</v>
      </c>
      <c r="H1047" s="7">
        <v>0.2037</v>
      </c>
      <c r="I1047" s="6">
        <v>35</v>
      </c>
      <c r="J1047" s="7">
        <v>0.6</v>
      </c>
      <c r="K1047" s="7">
        <v>1</v>
      </c>
      <c r="L1047" s="7">
        <v>0</v>
      </c>
      <c r="M1047" s="6">
        <v>3</v>
      </c>
      <c r="N1047" s="5">
        <v>0</v>
      </c>
      <c r="O1047" s="5">
        <v>0</v>
      </c>
      <c r="P1047" s="7">
        <v>0.2629</v>
      </c>
      <c r="Q1047" s="7"/>
      <c r="R1047" s="5">
        <v>0.9688</v>
      </c>
      <c r="S1047" s="6">
        <v>34</v>
      </c>
      <c r="T1047" s="5">
        <v>0</v>
      </c>
      <c r="U1047" s="7">
        <v>0.6</v>
      </c>
      <c r="V1047" s="6">
        <v>80.7</v>
      </c>
      <c r="W1047" s="6">
        <v>14</v>
      </c>
      <c r="X1047" s="6">
        <v>52</v>
      </c>
      <c r="Y1047" s="4" t="s">
        <v>171</v>
      </c>
      <c r="Z1047" s="4" t="s">
        <v>172</v>
      </c>
      <c r="AA1047" s="5"/>
      <c r="AB1047" s="7"/>
      <c r="AC1047" s="7"/>
      <c r="AD1047" s="7"/>
      <c r="AE1047" s="7"/>
      <c r="AF1047" s="6">
        <v>2025</v>
      </c>
      <c r="AG1047" s="6">
        <v>46013</v>
      </c>
      <c r="AH1047" s="4">
        <v>2025</v>
      </c>
      <c r="AI1047" s="4">
        <v>12</v>
      </c>
      <c r="AJ1047" s="4">
        <v>4</v>
      </c>
      <c r="AK1047" s="6">
        <v>52</v>
      </c>
      <c r="AL1047" s="5">
        <v>224.61</v>
      </c>
      <c r="AM1047" s="5">
        <v>224.61</v>
      </c>
      <c r="AN1047" s="6">
        <v>49</v>
      </c>
      <c r="AO1047" s="6">
        <v>49</v>
      </c>
      <c r="AP1047" s="6">
        <v>133</v>
      </c>
      <c r="AQ1047" s="6">
        <v>133</v>
      </c>
      <c r="AR1047" s="7">
        <v>0.235725</v>
      </c>
      <c r="AS1047" s="7">
        <v>0.235725</v>
      </c>
      <c r="AT1047" s="5">
        <v>20.85</v>
      </c>
      <c r="AU1047" s="5">
        <v>20.85</v>
      </c>
      <c r="AV1047" s="5"/>
      <c r="AW1047" s="6"/>
      <c r="AX1047" s="6">
        <v>0.4583333333333333</v>
      </c>
      <c r="AY1047" s="7">
        <v>-0.05955678670360108</v>
      </c>
      <c r="AZ1047" s="4">
        <v>0.03288201160541585</v>
      </c>
      <c r="BA1047" s="5"/>
      <c r="BB1047" s="6"/>
      <c r="BC1047" s="6">
        <v>0.4583333333333333</v>
      </c>
      <c r="BD1047" s="7">
        <v>-0.05955678670360108</v>
      </c>
      <c r="BE1047" s="4">
        <v>0.03288201160541585</v>
      </c>
      <c r="BF1047" s="5">
        <v>5.707246376811595</v>
      </c>
      <c r="BG1047" s="6">
        <v>1.8</v>
      </c>
      <c r="BH1047" s="6">
        <v>0.4583333333333333</v>
      </c>
      <c r="BI1047" s="7">
        <v>-0.05955678670360108</v>
      </c>
      <c r="BJ1047" s="4">
        <v>0.03288201160541585</v>
      </c>
      <c r="BK1047" s="5">
        <v>224.61</v>
      </c>
      <c r="BL1047" s="5">
        <v>224.61</v>
      </c>
      <c r="BM1047" s="5">
        <v>224.61</v>
      </c>
      <c r="BN1047" s="6">
        <v>49</v>
      </c>
      <c r="BO1047" s="6">
        <v>49</v>
      </c>
      <c r="BP1047" s="6">
        <v>49</v>
      </c>
      <c r="BQ1047" s="6">
        <v>133</v>
      </c>
      <c r="BR1047" s="6">
        <v>133</v>
      </c>
      <c r="BS1047" s="6">
        <v>133</v>
      </c>
      <c r="BT1047" s="7">
        <v>0.235725</v>
      </c>
      <c r="BU1047" s="7">
        <v>0.235725</v>
      </c>
      <c r="BV1047" s="7">
        <v>0.235725</v>
      </c>
      <c r="BW1047" s="5">
        <v>20.85</v>
      </c>
      <c r="BX1047" s="5">
        <v>20.85</v>
      </c>
      <c r="BY1047" s="5">
        <v>20.85</v>
      </c>
      <c r="BZ1047" s="7" t="s">
        <v>27</v>
      </c>
      <c r="CA1047" s="7" t="s">
        <v>173</v>
      </c>
      <c r="CB1047" s="5" t="s">
        <v>173</v>
      </c>
      <c r="CC1047" s="7" t="s">
        <v>173</v>
      </c>
      <c r="CD1047" s="7" t="s">
        <v>173</v>
      </c>
      <c r="CE1047" s="7" t="s">
        <v>25</v>
      </c>
      <c r="CF1047" s="7" t="s">
        <v>27</v>
      </c>
      <c r="CG1047" s="7" t="s">
        <v>25</v>
      </c>
      <c r="CH1047" s="5" t="b">
        <v>0</v>
      </c>
      <c r="CI1047" s="5" t="b">
        <v>0</v>
      </c>
      <c r="CJ1047" s="5" t="b">
        <v>0</v>
      </c>
      <c r="CK1047" s="7" t="b">
        <v>0</v>
      </c>
      <c r="CL1047" s="5" t="b">
        <v>0</v>
      </c>
      <c r="CM1047" s="7" t="b">
        <v>0</v>
      </c>
      <c r="CN1047" s="6" t="b">
        <v>0</v>
      </c>
      <c r="CO1047" s="7" t="b">
        <v>0</v>
      </c>
      <c r="CP1047" s="7" t="b">
        <v>1</v>
      </c>
      <c r="CQ1047" s="7" t="b">
        <v>0</v>
      </c>
      <c r="CR1047" s="4" t="s">
        <v>174</v>
      </c>
      <c r="CS1047" s="4" t="s">
        <v>173</v>
      </c>
      <c r="CT1047" s="5">
        <v>952.3016139581753</v>
      </c>
      <c r="CU1047" s="5">
        <v>952.3016139581749</v>
      </c>
      <c r="CV1047" s="6">
        <v>1085.679012345679</v>
      </c>
      <c r="CW1047" s="6">
        <v>1085.679012345679</v>
      </c>
      <c r="CX1047" s="7">
        <v>799.7700492380446</v>
      </c>
      <c r="CY1047" s="7">
        <v>799.7700492380446</v>
      </c>
      <c r="CZ1047" s="6">
        <v>383.682514101531</v>
      </c>
      <c r="DA1047" s="6">
        <v>383.682514101531</v>
      </c>
      <c r="DB1047" s="5" t="b">
        <v>1</v>
      </c>
      <c r="DC1047" s="5" t="b">
        <v>0</v>
      </c>
      <c r="DD1047" s="6" t="b">
        <v>1</v>
      </c>
      <c r="DE1047" s="6" t="b">
        <v>0</v>
      </c>
      <c r="DF1047" s="7" t="b">
        <v>1</v>
      </c>
      <c r="DG1047" s="7" t="b">
        <v>0</v>
      </c>
      <c r="DH1047" s="6" t="b">
        <v>1</v>
      </c>
      <c r="DI1047" s="6" t="b">
        <v>0</v>
      </c>
      <c r="DJ1047" s="4"/>
      <c r="DK1047" s="6">
        <v>0</v>
      </c>
      <c r="DL1047" s="4" t="s">
        <v>187</v>
      </c>
      <c r="DM1047" s="4" t="s">
        <v>188</v>
      </c>
      <c r="DN1047" s="4" t="s">
        <v>207</v>
      </c>
    </row>
    <row r="1048" spans="1:118">
      <c r="A1048" s="4" t="s">
        <v>472</v>
      </c>
      <c r="B1048" s="4" t="s">
        <v>473</v>
      </c>
      <c r="C1048" s="5">
        <v>7.78</v>
      </c>
      <c r="D1048" s="5">
        <v>42.29</v>
      </c>
      <c r="E1048" s="5">
        <v>6.04</v>
      </c>
      <c r="F1048" s="7">
        <v>0.1699</v>
      </c>
      <c r="G1048" s="5">
        <v>6.84</v>
      </c>
      <c r="H1048" s="7">
        <v>0.4306</v>
      </c>
      <c r="I1048" s="6">
        <v>145</v>
      </c>
      <c r="J1048" s="7">
        <v>0</v>
      </c>
      <c r="K1048" s="7">
        <v>0</v>
      </c>
      <c r="L1048" s="7">
        <v>0</v>
      </c>
      <c r="M1048" s="6">
        <v>72</v>
      </c>
      <c r="N1048" s="5">
        <v>0</v>
      </c>
      <c r="O1048" s="5">
        <v>80.26000000000001</v>
      </c>
      <c r="P1048" s="7">
        <v>0.1933</v>
      </c>
      <c r="Q1048" s="7">
        <v>0.3652</v>
      </c>
      <c r="R1048" s="5">
        <v>0.3333</v>
      </c>
      <c r="S1048" s="6">
        <v>144</v>
      </c>
      <c r="T1048" s="5">
        <v>0</v>
      </c>
      <c r="U1048" s="7">
        <v>0</v>
      </c>
      <c r="V1048" s="6">
        <v>82.5</v>
      </c>
      <c r="W1048" s="6">
        <v>6</v>
      </c>
      <c r="X1048" s="6">
        <v>52</v>
      </c>
      <c r="Y1048" s="4" t="s">
        <v>171</v>
      </c>
      <c r="Z1048" s="4" t="s">
        <v>172</v>
      </c>
      <c r="AA1048" s="5"/>
      <c r="AB1048" s="7"/>
      <c r="AC1048" s="7"/>
      <c r="AD1048" s="7"/>
      <c r="AE1048" s="7"/>
      <c r="AF1048" s="6">
        <v>2025</v>
      </c>
      <c r="AG1048" s="6">
        <v>46013</v>
      </c>
      <c r="AH1048" s="4">
        <v>2025</v>
      </c>
      <c r="AI1048" s="4">
        <v>12</v>
      </c>
      <c r="AJ1048" s="4">
        <v>4</v>
      </c>
      <c r="AK1048" s="6">
        <v>52</v>
      </c>
      <c r="AL1048" s="5">
        <v>269.7</v>
      </c>
      <c r="AM1048" s="5">
        <v>269.7</v>
      </c>
      <c r="AN1048" s="6">
        <v>53</v>
      </c>
      <c r="AO1048" s="6">
        <v>53</v>
      </c>
      <c r="AP1048" s="6">
        <v>561</v>
      </c>
      <c r="AQ1048" s="6">
        <v>561</v>
      </c>
      <c r="AR1048" s="7">
        <v>0.3773</v>
      </c>
      <c r="AS1048" s="7">
        <v>0.3773</v>
      </c>
      <c r="AT1048" s="5">
        <v>21.41</v>
      </c>
      <c r="AU1048" s="5">
        <v>21.41</v>
      </c>
      <c r="AV1048" s="5"/>
      <c r="AW1048" s="6"/>
      <c r="AX1048" s="6">
        <v>0.1153846153846154</v>
      </c>
      <c r="AY1048" s="7">
        <v>-0.06228222996515671</v>
      </c>
      <c r="AZ1048" s="4">
        <v>0.03780068728522332</v>
      </c>
      <c r="BA1048" s="5"/>
      <c r="BB1048" s="6"/>
      <c r="BC1048" s="6">
        <v>0.1153846153846154</v>
      </c>
      <c r="BD1048" s="7">
        <v>-0.06228222996515671</v>
      </c>
      <c r="BE1048" s="4">
        <v>0.03780068728522332</v>
      </c>
      <c r="BF1048" s="5">
        <v>0.03728231542801069</v>
      </c>
      <c r="BG1048" s="6">
        <v>-0.3333333333333333</v>
      </c>
      <c r="BH1048" s="6">
        <v>0.1153846153846154</v>
      </c>
      <c r="BI1048" s="7">
        <v>-0.06228222996515671</v>
      </c>
      <c r="BJ1048" s="4">
        <v>0.03780068728522332</v>
      </c>
      <c r="BK1048" s="5">
        <v>269.7</v>
      </c>
      <c r="BL1048" s="5">
        <v>269.7</v>
      </c>
      <c r="BM1048" s="5">
        <v>269.7</v>
      </c>
      <c r="BN1048" s="6">
        <v>53</v>
      </c>
      <c r="BO1048" s="6">
        <v>53</v>
      </c>
      <c r="BP1048" s="6">
        <v>53</v>
      </c>
      <c r="BQ1048" s="6">
        <v>561</v>
      </c>
      <c r="BR1048" s="6">
        <v>561</v>
      </c>
      <c r="BS1048" s="6">
        <v>561</v>
      </c>
      <c r="BT1048" s="7">
        <v>0.3773</v>
      </c>
      <c r="BU1048" s="7">
        <v>0.3773</v>
      </c>
      <c r="BV1048" s="7">
        <v>0.3773</v>
      </c>
      <c r="BW1048" s="5">
        <v>21.41</v>
      </c>
      <c r="BX1048" s="5">
        <v>21.41</v>
      </c>
      <c r="BY1048" s="5">
        <v>21.41</v>
      </c>
      <c r="BZ1048" s="7" t="s">
        <v>27</v>
      </c>
      <c r="CA1048" s="7" t="s">
        <v>27</v>
      </c>
      <c r="CB1048" s="5" t="s">
        <v>173</v>
      </c>
      <c r="CC1048" s="7" t="s">
        <v>173</v>
      </c>
      <c r="CD1048" s="7" t="s">
        <v>173</v>
      </c>
      <c r="CE1048" s="7" t="s">
        <v>25</v>
      </c>
      <c r="CF1048" s="7" t="s">
        <v>25</v>
      </c>
      <c r="CG1048" s="7" t="s">
        <v>27</v>
      </c>
      <c r="CH1048" s="5" t="b">
        <v>1</v>
      </c>
      <c r="CI1048" s="5" t="b">
        <v>0</v>
      </c>
      <c r="CJ1048" s="5" t="b">
        <v>0</v>
      </c>
      <c r="CK1048" s="7" t="b">
        <v>1</v>
      </c>
      <c r="CL1048" s="5" t="b">
        <v>0</v>
      </c>
      <c r="CM1048" s="7" t="b">
        <v>1</v>
      </c>
      <c r="CN1048" s="6" t="b">
        <v>1</v>
      </c>
      <c r="CO1048" s="7" t="b">
        <v>0</v>
      </c>
      <c r="CP1048" s="7" t="b">
        <v>0</v>
      </c>
      <c r="CQ1048" s="7" t="b">
        <v>0</v>
      </c>
      <c r="CR1048" s="4" t="s">
        <v>174</v>
      </c>
      <c r="CS1048" s="4" t="s">
        <v>173</v>
      </c>
      <c r="CT1048" s="5">
        <v>541.0520779932473</v>
      </c>
      <c r="CU1048" s="5">
        <v>541.0520779932471</v>
      </c>
      <c r="CV1048" s="6">
        <v>408.1481481481482</v>
      </c>
      <c r="CW1048" s="6">
        <v>408.1481481481482</v>
      </c>
      <c r="CX1048" s="7">
        <v>1802.017590583711</v>
      </c>
      <c r="CY1048" s="7">
        <v>1802.017590583711</v>
      </c>
      <c r="CZ1048" s="6">
        <v>1903.827558420629</v>
      </c>
      <c r="DA1048" s="6">
        <v>1903.827558420629</v>
      </c>
      <c r="DB1048" s="5" t="b">
        <v>1</v>
      </c>
      <c r="DC1048" s="5" t="b">
        <v>0</v>
      </c>
      <c r="DD1048" s="6" t="b">
        <v>1</v>
      </c>
      <c r="DE1048" s="6" t="b">
        <v>0</v>
      </c>
      <c r="DF1048" s="7" t="b">
        <v>1</v>
      </c>
      <c r="DG1048" s="7" t="b">
        <v>0</v>
      </c>
      <c r="DH1048" s="6" t="b">
        <v>1</v>
      </c>
      <c r="DI1048" s="6" t="b">
        <v>0</v>
      </c>
      <c r="DJ1048" s="4"/>
      <c r="DK1048" s="6">
        <v>0</v>
      </c>
      <c r="DL1048" s="4" t="s">
        <v>187</v>
      </c>
      <c r="DM1048" s="4" t="s">
        <v>188</v>
      </c>
      <c r="DN1048" s="4" t="s">
        <v>474</v>
      </c>
    </row>
    <row r="1049" spans="1:118">
      <c r="A1049" s="4" t="s">
        <v>326</v>
      </c>
      <c r="B1049" s="4" t="s">
        <v>213</v>
      </c>
      <c r="C1049" s="5">
        <v>2.67</v>
      </c>
      <c r="D1049" s="5">
        <v>18.67</v>
      </c>
      <c r="E1049" s="5">
        <v>3.11</v>
      </c>
      <c r="F1049" s="7">
        <v>0.0864</v>
      </c>
      <c r="G1049" s="5">
        <v>1.68</v>
      </c>
      <c r="H1049" s="7">
        <v>0.4678</v>
      </c>
      <c r="I1049" s="6">
        <v>11</v>
      </c>
      <c r="J1049" s="7">
        <v>0</v>
      </c>
      <c r="K1049" s="7">
        <v>1</v>
      </c>
      <c r="L1049" s="7">
        <v>0</v>
      </c>
      <c r="M1049" s="6">
        <v>48</v>
      </c>
      <c r="N1049" s="5">
        <v>0</v>
      </c>
      <c r="O1049" s="5">
        <v>0</v>
      </c>
      <c r="P1049" s="7">
        <v>0.3472999999999999</v>
      </c>
      <c r="Q1049" s="7">
        <v>0.1846</v>
      </c>
      <c r="R1049" s="5">
        <v>0.2727</v>
      </c>
      <c r="S1049" s="6">
        <v>11</v>
      </c>
      <c r="T1049" s="5">
        <v>0</v>
      </c>
      <c r="U1049" s="7">
        <v>0</v>
      </c>
      <c r="V1049" s="6">
        <v>86</v>
      </c>
      <c r="W1049" s="6">
        <v>6</v>
      </c>
      <c r="X1049" s="6">
        <v>52</v>
      </c>
      <c r="Y1049" s="4" t="s">
        <v>171</v>
      </c>
      <c r="Z1049" s="4" t="s">
        <v>172</v>
      </c>
      <c r="AA1049" s="5"/>
      <c r="AB1049" s="7"/>
      <c r="AC1049" s="7"/>
      <c r="AD1049" s="7"/>
      <c r="AE1049" s="7"/>
      <c r="AF1049" s="6">
        <v>2025</v>
      </c>
      <c r="AG1049" s="6">
        <v>46013</v>
      </c>
      <c r="AH1049" s="4">
        <v>2025</v>
      </c>
      <c r="AI1049" s="4">
        <v>12</v>
      </c>
      <c r="AJ1049" s="4">
        <v>4</v>
      </c>
      <c r="AK1049" s="6">
        <v>52</v>
      </c>
      <c r="AL1049" s="5">
        <v>216.53</v>
      </c>
      <c r="AM1049" s="5">
        <v>216.53</v>
      </c>
      <c r="AN1049" s="6">
        <v>65</v>
      </c>
      <c r="AO1049" s="6">
        <v>65</v>
      </c>
      <c r="AP1049" s="6">
        <v>37</v>
      </c>
      <c r="AQ1049" s="6">
        <v>37</v>
      </c>
      <c r="AR1049" s="7">
        <v>0.416825</v>
      </c>
      <c r="AS1049" s="7">
        <v>0.416825</v>
      </c>
      <c r="AT1049" s="5">
        <v>11.92</v>
      </c>
      <c r="AU1049" s="5">
        <v>11.92</v>
      </c>
      <c r="AV1049" s="5"/>
      <c r="AW1049" s="6"/>
      <c r="AX1049" s="6">
        <v>0.1</v>
      </c>
      <c r="AY1049" s="7">
        <v>0.2106625258799171</v>
      </c>
      <c r="AZ1049" s="4">
        <v>0</v>
      </c>
      <c r="BA1049" s="5"/>
      <c r="BB1049" s="6"/>
      <c r="BC1049" s="6">
        <v>0.1</v>
      </c>
      <c r="BD1049" s="7">
        <v>0.2106625258799171</v>
      </c>
      <c r="BE1049" s="4">
        <v>0</v>
      </c>
      <c r="BF1049" s="5">
        <v>-0.647069943289225</v>
      </c>
      <c r="BG1049" s="6">
        <v>-0.6</v>
      </c>
      <c r="BH1049" s="6">
        <v>0.1</v>
      </c>
      <c r="BI1049" s="7">
        <v>0.2106625258799171</v>
      </c>
      <c r="BJ1049" s="4">
        <v>0</v>
      </c>
      <c r="BK1049" s="5">
        <v>216.53</v>
      </c>
      <c r="BL1049" s="5">
        <v>216.53</v>
      </c>
      <c r="BM1049" s="5">
        <v>216.53</v>
      </c>
      <c r="BN1049" s="6">
        <v>65</v>
      </c>
      <c r="BO1049" s="6">
        <v>65</v>
      </c>
      <c r="BP1049" s="6">
        <v>65</v>
      </c>
      <c r="BQ1049" s="6">
        <v>37</v>
      </c>
      <c r="BR1049" s="6">
        <v>37</v>
      </c>
      <c r="BS1049" s="6">
        <v>37</v>
      </c>
      <c r="BT1049" s="7">
        <v>0.416825</v>
      </c>
      <c r="BU1049" s="7">
        <v>0.416825</v>
      </c>
      <c r="BV1049" s="7">
        <v>0.416825</v>
      </c>
      <c r="BW1049" s="5">
        <v>11.92</v>
      </c>
      <c r="BX1049" s="5">
        <v>11.92</v>
      </c>
      <c r="BY1049" s="5">
        <v>11.92</v>
      </c>
      <c r="BZ1049" s="7" t="s">
        <v>27</v>
      </c>
      <c r="CA1049" s="7" t="s">
        <v>27</v>
      </c>
      <c r="CB1049" s="5" t="s">
        <v>173</v>
      </c>
      <c r="CC1049" s="7" t="s">
        <v>173</v>
      </c>
      <c r="CD1049" s="7" t="s">
        <v>173</v>
      </c>
      <c r="CE1049" s="7" t="s">
        <v>25</v>
      </c>
      <c r="CF1049" s="7" t="s">
        <v>27</v>
      </c>
      <c r="CG1049" s="7" t="s">
        <v>27</v>
      </c>
      <c r="CH1049" s="5" t="b">
        <v>0</v>
      </c>
      <c r="CI1049" s="5" t="b">
        <v>0</v>
      </c>
      <c r="CJ1049" s="5" t="b">
        <v>0</v>
      </c>
      <c r="CK1049" s="7" t="b">
        <v>1</v>
      </c>
      <c r="CL1049" s="5" t="b">
        <v>0</v>
      </c>
      <c r="CM1049" s="7" t="b">
        <v>1</v>
      </c>
      <c r="CN1049" s="6" t="b">
        <v>0</v>
      </c>
      <c r="CO1049" s="7" t="b">
        <v>0</v>
      </c>
      <c r="CP1049" s="7" t="b">
        <v>1</v>
      </c>
      <c r="CQ1049" s="7" t="b">
        <v>0</v>
      </c>
      <c r="CR1049" s="4" t="s">
        <v>174</v>
      </c>
      <c r="CS1049" s="4" t="s">
        <v>173</v>
      </c>
      <c r="CT1049" s="5">
        <v>183.0088034082272</v>
      </c>
      <c r="CU1049" s="5">
        <v>183.0088034082271</v>
      </c>
      <c r="CV1049" s="6">
        <v>408.1481481481482</v>
      </c>
      <c r="CW1049" s="6">
        <v>408.1481481481482</v>
      </c>
      <c r="CX1049" s="7">
        <v>1966.334948618347</v>
      </c>
      <c r="CY1049" s="7">
        <v>1966.334948618347</v>
      </c>
      <c r="CZ1049" s="6">
        <v>52.01450443190975</v>
      </c>
      <c r="DA1049" s="6">
        <v>52.01450443190975</v>
      </c>
      <c r="DB1049" s="5" t="b">
        <v>1</v>
      </c>
      <c r="DC1049" s="5" t="b">
        <v>0</v>
      </c>
      <c r="DD1049" s="6" t="b">
        <v>1</v>
      </c>
      <c r="DE1049" s="6" t="b">
        <v>0</v>
      </c>
      <c r="DF1049" s="7" t="b">
        <v>1</v>
      </c>
      <c r="DG1049" s="7" t="b">
        <v>0</v>
      </c>
      <c r="DH1049" s="6" t="b">
        <v>0</v>
      </c>
      <c r="DI1049" s="6" t="b">
        <v>0</v>
      </c>
      <c r="DJ1049" s="4"/>
      <c r="DK1049" s="6">
        <v>0</v>
      </c>
      <c r="DL1049" s="4" t="s">
        <v>187</v>
      </c>
      <c r="DM1049" s="4" t="s">
        <v>188</v>
      </c>
      <c r="DN1049" s="4" t="s">
        <v>327</v>
      </c>
    </row>
    <row r="1050" spans="1:118">
      <c r="A1050" s="4" t="s">
        <v>237</v>
      </c>
      <c r="B1050" s="4" t="s">
        <v>170</v>
      </c>
      <c r="C1050" s="5">
        <v>6.48</v>
      </c>
      <c r="D1050" s="5">
        <v>15.01</v>
      </c>
      <c r="E1050" s="5">
        <v>5</v>
      </c>
      <c r="F1050" s="7"/>
      <c r="G1050" s="5">
        <v>-2.06</v>
      </c>
      <c r="H1050" s="7">
        <v>0.1325</v>
      </c>
      <c r="I1050" s="6">
        <v>18</v>
      </c>
      <c r="J1050" s="7">
        <v>0.6667000000000001</v>
      </c>
      <c r="K1050" s="7">
        <v>0</v>
      </c>
      <c r="L1050" s="7">
        <v>0</v>
      </c>
      <c r="M1050" s="6">
        <v>1</v>
      </c>
      <c r="N1050" s="5">
        <v>0</v>
      </c>
      <c r="O1050" s="5">
        <v>0</v>
      </c>
      <c r="P1050" s="7">
        <v>0.2475</v>
      </c>
      <c r="Q1050" s="7"/>
      <c r="R1050" s="5">
        <v>0.8125</v>
      </c>
      <c r="S1050" s="6">
        <v>18</v>
      </c>
      <c r="T1050" s="5">
        <v>0</v>
      </c>
      <c r="U1050" s="7">
        <v>0.6667000000000001</v>
      </c>
      <c r="V1050" s="6">
        <v>91.2</v>
      </c>
      <c r="W1050" s="6">
        <v>5</v>
      </c>
      <c r="X1050" s="6">
        <v>52</v>
      </c>
      <c r="Y1050" s="4" t="s">
        <v>171</v>
      </c>
      <c r="Z1050" s="4" t="s">
        <v>172</v>
      </c>
      <c r="AA1050" s="5"/>
      <c r="AB1050" s="7"/>
      <c r="AC1050" s="7"/>
      <c r="AD1050" s="7"/>
      <c r="AE1050" s="7"/>
      <c r="AF1050" s="6">
        <v>2025</v>
      </c>
      <c r="AG1050" s="6">
        <v>46013</v>
      </c>
      <c r="AH1050" s="4">
        <v>2025</v>
      </c>
      <c r="AI1050" s="4">
        <v>12</v>
      </c>
      <c r="AJ1050" s="4">
        <v>4</v>
      </c>
      <c r="AK1050" s="6">
        <v>52</v>
      </c>
      <c r="AL1050" s="5">
        <v>100.08</v>
      </c>
      <c r="AM1050" s="5">
        <v>100.08</v>
      </c>
      <c r="AN1050" s="6">
        <v>21</v>
      </c>
      <c r="AO1050" s="6">
        <v>21</v>
      </c>
      <c r="AP1050" s="6">
        <v>52</v>
      </c>
      <c r="AQ1050" s="6">
        <v>52</v>
      </c>
      <c r="AR1050" s="7">
        <v>0.099375</v>
      </c>
      <c r="AS1050" s="7">
        <v>0.099375</v>
      </c>
      <c r="AT1050" s="5">
        <v>15</v>
      </c>
      <c r="AU1050" s="5">
        <v>15</v>
      </c>
      <c r="AV1050" s="5"/>
      <c r="AW1050" s="6"/>
      <c r="AX1050" s="6">
        <v>3.5</v>
      </c>
      <c r="AY1050" s="7"/>
      <c r="AZ1050" s="4"/>
      <c r="BA1050" s="5"/>
      <c r="BB1050" s="6"/>
      <c r="BC1050" s="6">
        <v>3.5</v>
      </c>
      <c r="BD1050" s="7"/>
      <c r="BE1050" s="4"/>
      <c r="BF1050" s="5"/>
      <c r="BG1050" s="6"/>
      <c r="BH1050" s="6">
        <v>3.5</v>
      </c>
      <c r="BI1050" s="7"/>
      <c r="BJ1050" s="4"/>
      <c r="BK1050" s="5">
        <v>100.08</v>
      </c>
      <c r="BL1050" s="5">
        <v>100.08</v>
      </c>
      <c r="BM1050" s="5">
        <v>100.08</v>
      </c>
      <c r="BN1050" s="6">
        <v>21</v>
      </c>
      <c r="BO1050" s="6">
        <v>21</v>
      </c>
      <c r="BP1050" s="6">
        <v>21</v>
      </c>
      <c r="BQ1050" s="6">
        <v>52</v>
      </c>
      <c r="BR1050" s="6">
        <v>52</v>
      </c>
      <c r="BS1050" s="6">
        <v>52</v>
      </c>
      <c r="BT1050" s="7">
        <v>0.099375</v>
      </c>
      <c r="BU1050" s="7">
        <v>0.099375</v>
      </c>
      <c r="BV1050" s="7">
        <v>0.099375</v>
      </c>
      <c r="BW1050" s="5">
        <v>15</v>
      </c>
      <c r="BX1050" s="5">
        <v>15</v>
      </c>
      <c r="BY1050" s="5">
        <v>15</v>
      </c>
      <c r="BZ1050" s="7" t="s">
        <v>27</v>
      </c>
      <c r="CA1050" s="7" t="s">
        <v>173</v>
      </c>
      <c r="CB1050" s="5" t="s">
        <v>173</v>
      </c>
      <c r="CC1050" s="7" t="s">
        <v>173</v>
      </c>
      <c r="CD1050" s="7" t="s">
        <v>173</v>
      </c>
      <c r="CE1050" s="7" t="s">
        <v>25</v>
      </c>
      <c r="CF1050" s="7" t="s">
        <v>25</v>
      </c>
      <c r="CG1050" s="7" t="s">
        <v>25</v>
      </c>
      <c r="CH1050" s="5" t="b">
        <v>0</v>
      </c>
      <c r="CI1050" s="5" t="b">
        <v>0</v>
      </c>
      <c r="CJ1050" s="5" t="b">
        <v>0</v>
      </c>
      <c r="CK1050" s="7" t="b">
        <v>0</v>
      </c>
      <c r="CL1050" s="5" t="b">
        <v>0</v>
      </c>
      <c r="CM1050" s="7" t="b">
        <v>0</v>
      </c>
      <c r="CN1050" s="6" t="b">
        <v>0</v>
      </c>
      <c r="CO1050" s="7" t="b">
        <v>0</v>
      </c>
      <c r="CP1050" s="7" t="b">
        <v>0</v>
      </c>
      <c r="CQ1050" s="7" t="b">
        <v>0</v>
      </c>
      <c r="CR1050" s="4" t="s">
        <v>174</v>
      </c>
      <c r="CS1050" s="4" t="s">
        <v>173</v>
      </c>
      <c r="CT1050" s="5">
        <v>127.5287701744772</v>
      </c>
      <c r="CU1050" s="5">
        <v>127.5287701744772</v>
      </c>
      <c r="CV1050" s="6">
        <v>323.4567901234568</v>
      </c>
      <c r="CW1050" s="6">
        <v>323.4567901234568</v>
      </c>
      <c r="CX1050" s="7">
        <v>485.2701596663765</v>
      </c>
      <c r="CY1050" s="7">
        <v>485.2701596663765</v>
      </c>
      <c r="CZ1050" s="6">
        <v>148.751007252216</v>
      </c>
      <c r="DA1050" s="6">
        <v>148.751007252216</v>
      </c>
      <c r="DB1050" s="5" t="b">
        <v>1</v>
      </c>
      <c r="DC1050" s="5" t="b">
        <v>0</v>
      </c>
      <c r="DD1050" s="6" t="b">
        <v>1</v>
      </c>
      <c r="DE1050" s="6" t="b">
        <v>0</v>
      </c>
      <c r="DF1050" s="7" t="b">
        <v>1</v>
      </c>
      <c r="DG1050" s="7" t="b">
        <v>0</v>
      </c>
      <c r="DH1050" s="6" t="b">
        <v>1</v>
      </c>
      <c r="DI1050" s="6" t="b">
        <v>0</v>
      </c>
      <c r="DJ1050" s="4"/>
      <c r="DK1050" s="6">
        <v>0</v>
      </c>
      <c r="DL1050" s="4" t="s">
        <v>187</v>
      </c>
      <c r="DM1050" s="4" t="s">
        <v>188</v>
      </c>
      <c r="DN1050" s="4" t="s">
        <v>238</v>
      </c>
    </row>
    <row r="1051" spans="1:118">
      <c r="A1051" s="4" t="s">
        <v>275</v>
      </c>
      <c r="B1051" s="4" t="s">
        <v>276</v>
      </c>
      <c r="C1051" s="5">
        <v>0</v>
      </c>
      <c r="D1051" s="5">
        <v>0</v>
      </c>
      <c r="E1051" s="5">
        <v>0</v>
      </c>
      <c r="F1051" s="7">
        <v>0</v>
      </c>
      <c r="G1051" s="5">
        <v>0</v>
      </c>
      <c r="H1051" s="7">
        <v>0</v>
      </c>
      <c r="I1051" s="6">
        <v>3</v>
      </c>
      <c r="J1051" s="7">
        <v>1</v>
      </c>
      <c r="K1051" s="7">
        <v>0</v>
      </c>
      <c r="L1051" s="7">
        <v>0</v>
      </c>
      <c r="M1051" s="6">
        <v>0</v>
      </c>
      <c r="N1051" s="5">
        <v>0</v>
      </c>
      <c r="O1051" s="5">
        <v>0</v>
      </c>
      <c r="P1051" s="7">
        <v>0</v>
      </c>
      <c r="Q1051" s="7">
        <v>0</v>
      </c>
      <c r="R1051" s="5">
        <v>0</v>
      </c>
      <c r="S1051" s="6">
        <v>0</v>
      </c>
      <c r="T1051" s="5">
        <v>0</v>
      </c>
      <c r="U1051" s="7">
        <v>1</v>
      </c>
      <c r="V1051" s="6">
        <v>0</v>
      </c>
      <c r="W1051" s="6">
        <v>0</v>
      </c>
      <c r="X1051" s="6">
        <v>52</v>
      </c>
      <c r="Y1051" s="4" t="s">
        <v>171</v>
      </c>
      <c r="Z1051" s="4" t="s">
        <v>172</v>
      </c>
      <c r="AA1051" s="5"/>
      <c r="AB1051" s="7"/>
      <c r="AC1051" s="7"/>
      <c r="AD1051" s="7"/>
      <c r="AE1051" s="7"/>
      <c r="AF1051" s="6">
        <v>2025</v>
      </c>
      <c r="AG1051" s="6">
        <v>46013</v>
      </c>
      <c r="AH1051" s="4">
        <v>2025</v>
      </c>
      <c r="AI1051" s="4">
        <v>12</v>
      </c>
      <c r="AJ1051" s="4">
        <v>4</v>
      </c>
      <c r="AK1051" s="6">
        <v>52</v>
      </c>
      <c r="AL1051" s="5">
        <v>70.01000000000001</v>
      </c>
      <c r="AM1051" s="5">
        <v>70.01000000000001</v>
      </c>
      <c r="AN1051" s="6">
        <v>9</v>
      </c>
      <c r="AO1051" s="6">
        <v>9</v>
      </c>
      <c r="AP1051" s="6">
        <v>54</v>
      </c>
      <c r="AQ1051" s="6">
        <v>54</v>
      </c>
      <c r="AR1051" s="7">
        <v>0.08414999999999999</v>
      </c>
      <c r="AS1051" s="7">
        <v>0.08414999999999999</v>
      </c>
      <c r="AT1051" s="5">
        <v>5.83</v>
      </c>
      <c r="AU1051" s="5">
        <v>5.83</v>
      </c>
      <c r="AV1051" s="5"/>
      <c r="AW1051" s="6"/>
      <c r="AX1051" s="6">
        <v>-0.7</v>
      </c>
      <c r="AY1051" s="7"/>
      <c r="AZ1051" s="4"/>
      <c r="BA1051" s="5"/>
      <c r="BB1051" s="6"/>
      <c r="BC1051" s="6">
        <v>-0.7</v>
      </c>
      <c r="BD1051" s="7"/>
      <c r="BE1051" s="4"/>
      <c r="BF1051" s="5"/>
      <c r="BG1051" s="6"/>
      <c r="BH1051" s="6">
        <v>-0.7</v>
      </c>
      <c r="BI1051" s="7"/>
      <c r="BJ1051" s="4"/>
      <c r="BK1051" s="5">
        <v>70.01000000000001</v>
      </c>
      <c r="BL1051" s="5">
        <v>70.01000000000001</v>
      </c>
      <c r="BM1051" s="5">
        <v>70.01000000000001</v>
      </c>
      <c r="BN1051" s="6">
        <v>9</v>
      </c>
      <c r="BO1051" s="6">
        <v>9</v>
      </c>
      <c r="BP1051" s="6">
        <v>9</v>
      </c>
      <c r="BQ1051" s="6">
        <v>54</v>
      </c>
      <c r="BR1051" s="6">
        <v>54</v>
      </c>
      <c r="BS1051" s="6">
        <v>54</v>
      </c>
      <c r="BT1051" s="7">
        <v>0.08414999999999999</v>
      </c>
      <c r="BU1051" s="7">
        <v>0.08414999999999999</v>
      </c>
      <c r="BV1051" s="7">
        <v>0.08414999999999999</v>
      </c>
      <c r="BW1051" s="5">
        <v>5.83</v>
      </c>
      <c r="BX1051" s="5">
        <v>5.83</v>
      </c>
      <c r="BY1051" s="5">
        <v>5.83</v>
      </c>
      <c r="BZ1051" s="7" t="s">
        <v>26</v>
      </c>
      <c r="CA1051" s="7" t="s">
        <v>26</v>
      </c>
      <c r="CB1051" s="5" t="s">
        <v>173</v>
      </c>
      <c r="CC1051" s="7" t="s">
        <v>173</v>
      </c>
      <c r="CD1051" s="7" t="s">
        <v>173</v>
      </c>
      <c r="CE1051" s="7" t="s">
        <v>25</v>
      </c>
      <c r="CF1051" s="7" t="s">
        <v>25</v>
      </c>
      <c r="CG1051" s="7" t="s">
        <v>25</v>
      </c>
      <c r="CH1051" s="5" t="b">
        <v>0</v>
      </c>
      <c r="CI1051" s="5" t="b">
        <v>0</v>
      </c>
      <c r="CJ1051" s="5" t="b">
        <v>0</v>
      </c>
      <c r="CK1051" s="7" t="b">
        <v>0</v>
      </c>
      <c r="CL1051" s="5" t="b">
        <v>0</v>
      </c>
      <c r="CM1051" s="7" t="b">
        <v>0</v>
      </c>
      <c r="CN1051" s="6" t="b">
        <v>0</v>
      </c>
      <c r="CO1051" s="7" t="b">
        <v>0</v>
      </c>
      <c r="CP1051" s="7" t="b">
        <v>0</v>
      </c>
      <c r="CQ1051" s="7" t="b">
        <v>0</v>
      </c>
      <c r="CR1051" s="4" t="s">
        <v>174</v>
      </c>
      <c r="CS1051" s="4" t="s">
        <v>173</v>
      </c>
      <c r="CT1051" s="5">
        <v>-100</v>
      </c>
      <c r="CU1051" s="5">
        <v>-100</v>
      </c>
      <c r="CV1051" s="6">
        <v>-100</v>
      </c>
      <c r="CW1051" s="6">
        <v>-100</v>
      </c>
      <c r="CX1051" s="7">
        <v>-100</v>
      </c>
      <c r="CY1051" s="7">
        <v>-100</v>
      </c>
      <c r="CZ1051" s="6">
        <v>-58.54149879129734</v>
      </c>
      <c r="DA1051" s="6">
        <v>-58.54149879129734</v>
      </c>
      <c r="DB1051" s="5" t="b">
        <v>1</v>
      </c>
      <c r="DC1051" s="5" t="b">
        <v>1</v>
      </c>
      <c r="DD1051" s="6" t="b">
        <v>0</v>
      </c>
      <c r="DE1051" s="6" t="b">
        <v>1</v>
      </c>
      <c r="DF1051" s="7" t="b">
        <v>1</v>
      </c>
      <c r="DG1051" s="7" t="b">
        <v>1</v>
      </c>
      <c r="DH1051" s="6" t="b">
        <v>0</v>
      </c>
      <c r="DI1051" s="6" t="b">
        <v>0</v>
      </c>
      <c r="DJ1051" s="4" t="s">
        <v>58</v>
      </c>
      <c r="DK1051" s="6">
        <v>0</v>
      </c>
      <c r="DL1051" s="4" t="s">
        <v>60</v>
      </c>
      <c r="DM1051" s="4" t="s">
        <v>175</v>
      </c>
      <c r="DN1051" s="4" t="s">
        <v>176</v>
      </c>
    </row>
    <row r="1052" spans="1:118">
      <c r="A1052" s="4" t="s">
        <v>302</v>
      </c>
      <c r="B1052" s="4" t="s">
        <v>170</v>
      </c>
      <c r="C1052" s="5">
        <v>9.529999999999999</v>
      </c>
      <c r="D1052" s="5">
        <v>293.53</v>
      </c>
      <c r="E1052" s="5">
        <v>6.99</v>
      </c>
      <c r="F1052" s="7"/>
      <c r="G1052" s="5">
        <v>-43.82</v>
      </c>
      <c r="H1052" s="7">
        <v>0.1408</v>
      </c>
      <c r="I1052" s="6">
        <v>135</v>
      </c>
      <c r="J1052" s="7">
        <v>0.3259</v>
      </c>
      <c r="K1052" s="7">
        <v>0</v>
      </c>
      <c r="L1052" s="7">
        <v>0</v>
      </c>
      <c r="M1052" s="6">
        <v>14</v>
      </c>
      <c r="N1052" s="5">
        <v>0</v>
      </c>
      <c r="O1052" s="5">
        <v>406.09</v>
      </c>
      <c r="P1052" s="7">
        <v>0.215</v>
      </c>
      <c r="Q1052" s="7"/>
      <c r="R1052" s="5">
        <v>1</v>
      </c>
      <c r="S1052" s="6">
        <v>129</v>
      </c>
      <c r="T1052" s="5">
        <v>0</v>
      </c>
      <c r="U1052" s="7">
        <v>0.3259</v>
      </c>
      <c r="V1052" s="6">
        <v>95.8</v>
      </c>
      <c r="W1052" s="6">
        <v>41</v>
      </c>
      <c r="X1052" s="6">
        <v>52</v>
      </c>
      <c r="Y1052" s="4" t="s">
        <v>171</v>
      </c>
      <c r="Z1052" s="4" t="s">
        <v>172</v>
      </c>
      <c r="AA1052" s="5"/>
      <c r="AB1052" s="7"/>
      <c r="AC1052" s="7"/>
      <c r="AD1052" s="7"/>
      <c r="AE1052" s="7"/>
      <c r="AF1052" s="6">
        <v>2025</v>
      </c>
      <c r="AG1052" s="6">
        <v>46013</v>
      </c>
      <c r="AH1052" s="4">
        <v>2025</v>
      </c>
      <c r="AI1052" s="4">
        <v>12</v>
      </c>
      <c r="AJ1052" s="4">
        <v>4</v>
      </c>
      <c r="AK1052" s="6">
        <v>52</v>
      </c>
      <c r="AL1052" s="5">
        <v>440.29</v>
      </c>
      <c r="AM1052" s="5">
        <v>440.29</v>
      </c>
      <c r="AN1052" s="6">
        <v>59</v>
      </c>
      <c r="AO1052" s="6">
        <v>59</v>
      </c>
      <c r="AP1052" s="6">
        <v>381</v>
      </c>
      <c r="AQ1052" s="6">
        <v>381</v>
      </c>
      <c r="AR1052" s="7">
        <v>0.209725</v>
      </c>
      <c r="AS1052" s="7">
        <v>0.209725</v>
      </c>
      <c r="AT1052" s="5">
        <v>27.96</v>
      </c>
      <c r="AU1052" s="5">
        <v>27.96</v>
      </c>
      <c r="AV1052" s="5"/>
      <c r="AW1052" s="6"/>
      <c r="AX1052" s="6">
        <v>0.6071428571428571</v>
      </c>
      <c r="AY1052" s="7">
        <v>-0.4902244750181028</v>
      </c>
      <c r="AZ1052" s="4">
        <v>0</v>
      </c>
      <c r="BA1052" s="5"/>
      <c r="BB1052" s="6"/>
      <c r="BC1052" s="6">
        <v>0.6071428571428571</v>
      </c>
      <c r="BD1052" s="7">
        <v>-0.4902244750181028</v>
      </c>
      <c r="BE1052" s="4">
        <v>0</v>
      </c>
      <c r="BF1052" s="5">
        <v>7.400973096737264</v>
      </c>
      <c r="BG1052" s="6">
        <v>9.25</v>
      </c>
      <c r="BH1052" s="6">
        <v>0.6071428571428571</v>
      </c>
      <c r="BI1052" s="7">
        <v>-0.4902244750181028</v>
      </c>
      <c r="BJ1052" s="4">
        <v>0</v>
      </c>
      <c r="BK1052" s="5">
        <v>440.29</v>
      </c>
      <c r="BL1052" s="5">
        <v>440.29</v>
      </c>
      <c r="BM1052" s="5">
        <v>440.29</v>
      </c>
      <c r="BN1052" s="6">
        <v>59</v>
      </c>
      <c r="BO1052" s="6">
        <v>59</v>
      </c>
      <c r="BP1052" s="6">
        <v>59</v>
      </c>
      <c r="BQ1052" s="6">
        <v>381</v>
      </c>
      <c r="BR1052" s="6">
        <v>381</v>
      </c>
      <c r="BS1052" s="6">
        <v>381</v>
      </c>
      <c r="BT1052" s="7">
        <v>0.209725</v>
      </c>
      <c r="BU1052" s="7">
        <v>0.209725</v>
      </c>
      <c r="BV1052" s="7">
        <v>0.209725</v>
      </c>
      <c r="BW1052" s="5">
        <v>27.96</v>
      </c>
      <c r="BX1052" s="5">
        <v>27.96</v>
      </c>
      <c r="BY1052" s="5">
        <v>27.96</v>
      </c>
      <c r="BZ1052" s="7" t="s">
        <v>27</v>
      </c>
      <c r="CA1052" s="7" t="s">
        <v>173</v>
      </c>
      <c r="CB1052" s="5" t="s">
        <v>173</v>
      </c>
      <c r="CC1052" s="7" t="s">
        <v>173</v>
      </c>
      <c r="CD1052" s="7" t="s">
        <v>173</v>
      </c>
      <c r="CE1052" s="7" t="s">
        <v>25</v>
      </c>
      <c r="CF1052" s="7" t="s">
        <v>25</v>
      </c>
      <c r="CG1052" s="7" t="s">
        <v>25</v>
      </c>
      <c r="CH1052" s="5" t="b">
        <v>1</v>
      </c>
      <c r="CI1052" s="5" t="b">
        <v>1</v>
      </c>
      <c r="CJ1052" s="5" t="b">
        <v>1</v>
      </c>
      <c r="CK1052" s="7" t="b">
        <v>0</v>
      </c>
      <c r="CL1052" s="5" t="b">
        <v>1</v>
      </c>
      <c r="CM1052" s="7" t="b">
        <v>0</v>
      </c>
      <c r="CN1052" s="6" t="b">
        <v>1</v>
      </c>
      <c r="CO1052" s="7" t="b">
        <v>0</v>
      </c>
      <c r="CP1052" s="7" t="b">
        <v>0</v>
      </c>
      <c r="CQ1052" s="7" t="b">
        <v>0</v>
      </c>
      <c r="CR1052" s="4" t="s">
        <v>174</v>
      </c>
      <c r="CS1052" s="4" t="s">
        <v>173</v>
      </c>
      <c r="CT1052" s="5">
        <v>4349.468348388694</v>
      </c>
      <c r="CU1052" s="5">
        <v>4349.468348388692</v>
      </c>
      <c r="CV1052" s="6">
        <v>3372.345679012345</v>
      </c>
      <c r="CW1052" s="6">
        <v>3372.345679012345</v>
      </c>
      <c r="CX1052" s="7">
        <v>521.9323658945344</v>
      </c>
      <c r="CY1052" s="7">
        <v>521.9323658945344</v>
      </c>
      <c r="CZ1052" s="6">
        <v>1765.63255439162</v>
      </c>
      <c r="DA1052" s="6">
        <v>1765.63255439162</v>
      </c>
      <c r="DB1052" s="5" t="b">
        <v>1</v>
      </c>
      <c r="DC1052" s="5" t="b">
        <v>0</v>
      </c>
      <c r="DD1052" s="6" t="b">
        <v>1</v>
      </c>
      <c r="DE1052" s="6" t="b">
        <v>0</v>
      </c>
      <c r="DF1052" s="7" t="b">
        <v>1</v>
      </c>
      <c r="DG1052" s="7" t="b">
        <v>0</v>
      </c>
      <c r="DH1052" s="6" t="b">
        <v>1</v>
      </c>
      <c r="DI1052" s="6" t="b">
        <v>0</v>
      </c>
      <c r="DJ1052" s="4"/>
      <c r="DK1052" s="6">
        <v>0</v>
      </c>
      <c r="DL1052" s="4" t="s">
        <v>187</v>
      </c>
      <c r="DM1052" s="4" t="s">
        <v>188</v>
      </c>
      <c r="DN1052" s="4" t="s">
        <v>303</v>
      </c>
    </row>
    <row r="1053" spans="1:118">
      <c r="A1053" s="4" t="s">
        <v>450</v>
      </c>
      <c r="B1053" s="4" t="s">
        <v>225</v>
      </c>
      <c r="C1053" s="5">
        <v>0</v>
      </c>
      <c r="D1053" s="5">
        <v>0</v>
      </c>
      <c r="E1053" s="5">
        <v>0</v>
      </c>
      <c r="F1053" s="7">
        <v>0</v>
      </c>
      <c r="G1053" s="5">
        <v>0</v>
      </c>
      <c r="H1053" s="7">
        <v>0</v>
      </c>
      <c r="I1053" s="6">
        <v>9</v>
      </c>
      <c r="J1053" s="7">
        <v>0.3333</v>
      </c>
      <c r="K1053" s="7">
        <v>0</v>
      </c>
      <c r="L1053" s="7">
        <v>0</v>
      </c>
      <c r="M1053" s="6">
        <v>1</v>
      </c>
      <c r="N1053" s="5">
        <v>0</v>
      </c>
      <c r="O1053" s="5">
        <v>0</v>
      </c>
      <c r="P1053" s="7">
        <v>0</v>
      </c>
      <c r="Q1053" s="7">
        <v>0</v>
      </c>
      <c r="R1053" s="5">
        <v>0</v>
      </c>
      <c r="S1053" s="6">
        <v>0</v>
      </c>
      <c r="T1053" s="5">
        <v>0</v>
      </c>
      <c r="U1053" s="7">
        <v>0.3333</v>
      </c>
      <c r="V1053" s="6">
        <v>94.5</v>
      </c>
      <c r="W1053" s="6">
        <v>0</v>
      </c>
      <c r="X1053" s="6">
        <v>52</v>
      </c>
      <c r="Y1053" s="4" t="s">
        <v>171</v>
      </c>
      <c r="Z1053" s="4" t="s">
        <v>172</v>
      </c>
      <c r="AA1053" s="5"/>
      <c r="AB1053" s="7"/>
      <c r="AC1053" s="7"/>
      <c r="AD1053" s="7"/>
      <c r="AE1053" s="7"/>
      <c r="AF1053" s="6">
        <v>2025</v>
      </c>
      <c r="AG1053" s="6">
        <v>46013</v>
      </c>
      <c r="AH1053" s="4">
        <v>2025</v>
      </c>
      <c r="AI1053" s="4">
        <v>12</v>
      </c>
      <c r="AJ1053" s="4">
        <v>4</v>
      </c>
      <c r="AK1053" s="6">
        <v>52</v>
      </c>
      <c r="AL1053" s="5">
        <v>119.78</v>
      </c>
      <c r="AM1053" s="5">
        <v>119.78</v>
      </c>
      <c r="AN1053" s="6">
        <v>15</v>
      </c>
      <c r="AO1053" s="6">
        <v>15</v>
      </c>
      <c r="AP1053" s="6">
        <v>119</v>
      </c>
      <c r="AQ1053" s="6">
        <v>119</v>
      </c>
      <c r="AR1053" s="7">
        <v>0.099575</v>
      </c>
      <c r="AS1053" s="7">
        <v>0.099575</v>
      </c>
      <c r="AT1053" s="5">
        <v>15.09</v>
      </c>
      <c r="AU1053" s="5">
        <v>15.09</v>
      </c>
      <c r="AV1053" s="5"/>
      <c r="AW1053" s="6"/>
      <c r="AX1053" s="6">
        <v>-0.7</v>
      </c>
      <c r="AY1053" s="7"/>
      <c r="AZ1053" s="4"/>
      <c r="BA1053" s="5"/>
      <c r="BB1053" s="6"/>
      <c r="BC1053" s="6">
        <v>-0.7</v>
      </c>
      <c r="BD1053" s="7"/>
      <c r="BE1053" s="4"/>
      <c r="BF1053" s="5"/>
      <c r="BG1053" s="6"/>
      <c r="BH1053" s="6">
        <v>-0.7</v>
      </c>
      <c r="BI1053" s="7"/>
      <c r="BJ1053" s="4"/>
      <c r="BK1053" s="5">
        <v>119.78</v>
      </c>
      <c r="BL1053" s="5">
        <v>119.78</v>
      </c>
      <c r="BM1053" s="5">
        <v>119.78</v>
      </c>
      <c r="BN1053" s="6">
        <v>15</v>
      </c>
      <c r="BO1053" s="6">
        <v>15</v>
      </c>
      <c r="BP1053" s="6">
        <v>15</v>
      </c>
      <c r="BQ1053" s="6">
        <v>119</v>
      </c>
      <c r="BR1053" s="6">
        <v>119</v>
      </c>
      <c r="BS1053" s="6">
        <v>119</v>
      </c>
      <c r="BT1053" s="7">
        <v>0.099575</v>
      </c>
      <c r="BU1053" s="7">
        <v>0.099575</v>
      </c>
      <c r="BV1053" s="7">
        <v>0.099575</v>
      </c>
      <c r="BW1053" s="5">
        <v>15.09</v>
      </c>
      <c r="BX1053" s="5">
        <v>15.09</v>
      </c>
      <c r="BY1053" s="5">
        <v>15.09</v>
      </c>
      <c r="BZ1053" s="7" t="s">
        <v>26</v>
      </c>
      <c r="CA1053" s="7" t="s">
        <v>26</v>
      </c>
      <c r="CB1053" s="5" t="s">
        <v>173</v>
      </c>
      <c r="CC1053" s="7" t="s">
        <v>173</v>
      </c>
      <c r="CD1053" s="7" t="s">
        <v>173</v>
      </c>
      <c r="CE1053" s="7" t="s">
        <v>25</v>
      </c>
      <c r="CF1053" s="7" t="s">
        <v>25</v>
      </c>
      <c r="CG1053" s="7" t="s">
        <v>25</v>
      </c>
      <c r="CH1053" s="5" t="b">
        <v>0</v>
      </c>
      <c r="CI1053" s="5" t="b">
        <v>0</v>
      </c>
      <c r="CJ1053" s="5" t="b">
        <v>0</v>
      </c>
      <c r="CK1053" s="7" t="b">
        <v>0</v>
      </c>
      <c r="CL1053" s="5" t="b">
        <v>0</v>
      </c>
      <c r="CM1053" s="7" t="b">
        <v>0</v>
      </c>
      <c r="CN1053" s="6" t="b">
        <v>0</v>
      </c>
      <c r="CO1053" s="7" t="b">
        <v>0</v>
      </c>
      <c r="CP1053" s="7" t="b">
        <v>0</v>
      </c>
      <c r="CQ1053" s="7" t="b">
        <v>0</v>
      </c>
      <c r="CR1053" s="4" t="s">
        <v>174</v>
      </c>
      <c r="CS1053" s="4" t="s">
        <v>173</v>
      </c>
      <c r="CT1053" s="5">
        <v>-100</v>
      </c>
      <c r="CU1053" s="5">
        <v>-100</v>
      </c>
      <c r="CV1053" s="6">
        <v>-100</v>
      </c>
      <c r="CW1053" s="6">
        <v>-100</v>
      </c>
      <c r="CX1053" s="7">
        <v>-100</v>
      </c>
      <c r="CY1053" s="7">
        <v>-100</v>
      </c>
      <c r="CZ1053" s="6">
        <v>24.37550362610798</v>
      </c>
      <c r="DA1053" s="6">
        <v>24.37550362610798</v>
      </c>
      <c r="DB1053" s="5" t="b">
        <v>1</v>
      </c>
      <c r="DC1053" s="5" t="b">
        <v>1</v>
      </c>
      <c r="DD1053" s="6" t="b">
        <v>0</v>
      </c>
      <c r="DE1053" s="6" t="b">
        <v>1</v>
      </c>
      <c r="DF1053" s="7" t="b">
        <v>1</v>
      </c>
      <c r="DG1053" s="7" t="b">
        <v>1</v>
      </c>
      <c r="DH1053" s="6" t="b">
        <v>0</v>
      </c>
      <c r="DI1053" s="6" t="b">
        <v>0</v>
      </c>
      <c r="DJ1053" s="4" t="s">
        <v>58</v>
      </c>
      <c r="DK1053" s="6">
        <v>0</v>
      </c>
      <c r="DL1053" s="4" t="s">
        <v>60</v>
      </c>
      <c r="DM1053" s="4" t="s">
        <v>175</v>
      </c>
      <c r="DN1053" s="4" t="s">
        <v>176</v>
      </c>
    </row>
    <row r="1054" spans="1:118">
      <c r="A1054" s="4" t="s">
        <v>306</v>
      </c>
      <c r="B1054" s="4" t="s">
        <v>170</v>
      </c>
      <c r="C1054" s="5">
        <v>7.79</v>
      </c>
      <c r="D1054" s="5">
        <v>35.03</v>
      </c>
      <c r="E1054" s="5">
        <v>5</v>
      </c>
      <c r="F1054" s="7"/>
      <c r="G1054" s="5">
        <v>-4.46</v>
      </c>
      <c r="H1054" s="7">
        <v>0.1325</v>
      </c>
      <c r="I1054" s="6">
        <v>46</v>
      </c>
      <c r="J1054" s="7">
        <v>0.4348</v>
      </c>
      <c r="K1054" s="7">
        <v>1</v>
      </c>
      <c r="L1054" s="7">
        <v>0</v>
      </c>
      <c r="M1054" s="6">
        <v>1</v>
      </c>
      <c r="N1054" s="5">
        <v>0</v>
      </c>
      <c r="O1054" s="5">
        <v>0</v>
      </c>
      <c r="P1054" s="7">
        <v>0.2475</v>
      </c>
      <c r="Q1054" s="7"/>
      <c r="R1054" s="5">
        <v>0.8462000000000001</v>
      </c>
      <c r="S1054" s="6">
        <v>37</v>
      </c>
      <c r="T1054" s="5">
        <v>0</v>
      </c>
      <c r="U1054" s="7">
        <v>0.4348</v>
      </c>
      <c r="V1054" s="6">
        <v>85.8</v>
      </c>
      <c r="W1054" s="6">
        <v>15</v>
      </c>
      <c r="X1054" s="6">
        <v>52</v>
      </c>
      <c r="Y1054" s="4" t="s">
        <v>171</v>
      </c>
      <c r="Z1054" s="4" t="s">
        <v>172</v>
      </c>
      <c r="AA1054" s="5"/>
      <c r="AB1054" s="7"/>
      <c r="AC1054" s="7"/>
      <c r="AD1054" s="7"/>
      <c r="AE1054" s="7"/>
      <c r="AF1054" s="6">
        <v>2025</v>
      </c>
      <c r="AG1054" s="6">
        <v>46013</v>
      </c>
      <c r="AH1054" s="4">
        <v>2025</v>
      </c>
      <c r="AI1054" s="4">
        <v>12</v>
      </c>
      <c r="AJ1054" s="4">
        <v>4</v>
      </c>
      <c r="AK1054" s="6">
        <v>52</v>
      </c>
      <c r="AL1054" s="5">
        <v>290.24</v>
      </c>
      <c r="AM1054" s="5">
        <v>290.24</v>
      </c>
      <c r="AN1054" s="6">
        <v>66</v>
      </c>
      <c r="AO1054" s="6">
        <v>66</v>
      </c>
      <c r="AP1054" s="6">
        <v>228</v>
      </c>
      <c r="AQ1054" s="6">
        <v>228</v>
      </c>
      <c r="AR1054" s="7">
        <v>0.162475</v>
      </c>
      <c r="AS1054" s="7">
        <v>0.162475</v>
      </c>
      <c r="AT1054" s="5">
        <v>20</v>
      </c>
      <c r="AU1054" s="5">
        <v>20</v>
      </c>
      <c r="AV1054" s="5"/>
      <c r="AW1054" s="6"/>
      <c r="AX1054" s="6">
        <v>-0.1785714285714286</v>
      </c>
      <c r="AY1054" s="7">
        <v>0.03596559812353418</v>
      </c>
      <c r="AZ1054" s="4">
        <v>0</v>
      </c>
      <c r="BA1054" s="5"/>
      <c r="BB1054" s="6"/>
      <c r="BC1054" s="6">
        <v>-0.1785714285714286</v>
      </c>
      <c r="BD1054" s="7">
        <v>0.03596559812353418</v>
      </c>
      <c r="BE1054" s="4">
        <v>0</v>
      </c>
      <c r="BF1054" s="5">
        <v>-0.4166527893422148</v>
      </c>
      <c r="BG1054" s="6">
        <v>0.5</v>
      </c>
      <c r="BH1054" s="6">
        <v>-0.1785714285714286</v>
      </c>
      <c r="BI1054" s="7">
        <v>0.03596559812353418</v>
      </c>
      <c r="BJ1054" s="4">
        <v>0</v>
      </c>
      <c r="BK1054" s="5">
        <v>290.24</v>
      </c>
      <c r="BL1054" s="5">
        <v>290.24</v>
      </c>
      <c r="BM1054" s="5">
        <v>290.24</v>
      </c>
      <c r="BN1054" s="6">
        <v>66</v>
      </c>
      <c r="BO1054" s="6">
        <v>66</v>
      </c>
      <c r="BP1054" s="6">
        <v>66</v>
      </c>
      <c r="BQ1054" s="6">
        <v>228</v>
      </c>
      <c r="BR1054" s="6">
        <v>228</v>
      </c>
      <c r="BS1054" s="6">
        <v>228</v>
      </c>
      <c r="BT1054" s="7">
        <v>0.162475</v>
      </c>
      <c r="BU1054" s="7">
        <v>0.162475</v>
      </c>
      <c r="BV1054" s="7">
        <v>0.162475</v>
      </c>
      <c r="BW1054" s="5">
        <v>20</v>
      </c>
      <c r="BX1054" s="5">
        <v>20</v>
      </c>
      <c r="BY1054" s="5">
        <v>20</v>
      </c>
      <c r="BZ1054" s="7" t="s">
        <v>27</v>
      </c>
      <c r="CA1054" s="7" t="s">
        <v>173</v>
      </c>
      <c r="CB1054" s="5" t="s">
        <v>173</v>
      </c>
      <c r="CC1054" s="7" t="s">
        <v>173</v>
      </c>
      <c r="CD1054" s="7" t="s">
        <v>173</v>
      </c>
      <c r="CE1054" s="7" t="s">
        <v>25</v>
      </c>
      <c r="CF1054" s="7" t="s">
        <v>27</v>
      </c>
      <c r="CG1054" s="7" t="s">
        <v>25</v>
      </c>
      <c r="CH1054" s="5" t="b">
        <v>1</v>
      </c>
      <c r="CI1054" s="5" t="b">
        <v>0</v>
      </c>
      <c r="CJ1054" s="5" t="b">
        <v>0</v>
      </c>
      <c r="CK1054" s="7" t="b">
        <v>0</v>
      </c>
      <c r="CL1054" s="5" t="b">
        <v>0</v>
      </c>
      <c r="CM1054" s="7" t="b">
        <v>0</v>
      </c>
      <c r="CN1054" s="6" t="b">
        <v>0</v>
      </c>
      <c r="CO1054" s="7" t="b">
        <v>0</v>
      </c>
      <c r="CP1054" s="7" t="b">
        <v>1</v>
      </c>
      <c r="CQ1054" s="7" t="b">
        <v>0</v>
      </c>
      <c r="CR1054" s="4" t="s">
        <v>174</v>
      </c>
      <c r="CS1054" s="4" t="s">
        <v>173</v>
      </c>
      <c r="CT1054" s="5">
        <v>431.0015202672843</v>
      </c>
      <c r="CU1054" s="5">
        <v>431.0015202672842</v>
      </c>
      <c r="CV1054" s="6">
        <v>1170.37037037037</v>
      </c>
      <c r="CW1054" s="6">
        <v>1170.37037037037</v>
      </c>
      <c r="CX1054" s="7">
        <v>485.2701596663765</v>
      </c>
      <c r="CY1054" s="7">
        <v>485.2701596663765</v>
      </c>
      <c r="CZ1054" s="6">
        <v>535.6970185334408</v>
      </c>
      <c r="DA1054" s="6">
        <v>535.6970185334408</v>
      </c>
      <c r="DB1054" s="5" t="b">
        <v>1</v>
      </c>
      <c r="DC1054" s="5" t="b">
        <v>0</v>
      </c>
      <c r="DD1054" s="6" t="b">
        <v>1</v>
      </c>
      <c r="DE1054" s="6" t="b">
        <v>0</v>
      </c>
      <c r="DF1054" s="7" t="b">
        <v>1</v>
      </c>
      <c r="DG1054" s="7" t="b">
        <v>0</v>
      </c>
      <c r="DH1054" s="6" t="b">
        <v>1</v>
      </c>
      <c r="DI1054" s="6" t="b">
        <v>0</v>
      </c>
      <c r="DJ1054" s="4"/>
      <c r="DK1054" s="6">
        <v>0</v>
      </c>
      <c r="DL1054" s="4" t="s">
        <v>187</v>
      </c>
      <c r="DM1054" s="4" t="s">
        <v>188</v>
      </c>
      <c r="DN1054" s="4" t="s">
        <v>307</v>
      </c>
    </row>
    <row r="1055" spans="1:118">
      <c r="A1055" s="4" t="s">
        <v>305</v>
      </c>
      <c r="B1055" s="4" t="s">
        <v>170</v>
      </c>
      <c r="C1055" s="5">
        <v>0</v>
      </c>
      <c r="D1055" s="5">
        <v>0</v>
      </c>
      <c r="E1055" s="5">
        <v>0</v>
      </c>
      <c r="F1055" s="7">
        <v>0</v>
      </c>
      <c r="G1055" s="5">
        <v>0</v>
      </c>
      <c r="H1055" s="7">
        <v>0</v>
      </c>
      <c r="I1055" s="6">
        <v>10</v>
      </c>
      <c r="J1055" s="7">
        <v>0.3</v>
      </c>
      <c r="K1055" s="7">
        <v>0</v>
      </c>
      <c r="L1055" s="7">
        <v>0</v>
      </c>
      <c r="M1055" s="6">
        <v>2</v>
      </c>
      <c r="N1055" s="5">
        <v>0</v>
      </c>
      <c r="O1055" s="5">
        <v>0</v>
      </c>
      <c r="P1055" s="7">
        <v>0</v>
      </c>
      <c r="Q1055" s="7">
        <v>0</v>
      </c>
      <c r="R1055" s="5">
        <v>0.75</v>
      </c>
      <c r="S1055" s="6">
        <v>2</v>
      </c>
      <c r="T1055" s="5">
        <v>0</v>
      </c>
      <c r="U1055" s="7">
        <v>0.3</v>
      </c>
      <c r="V1055" s="6">
        <v>93.2</v>
      </c>
      <c r="W1055" s="6">
        <v>-1</v>
      </c>
      <c r="X1055" s="6">
        <v>52</v>
      </c>
      <c r="Y1055" s="4" t="s">
        <v>171</v>
      </c>
      <c r="Z1055" s="4" t="s">
        <v>172</v>
      </c>
      <c r="AA1055" s="5"/>
      <c r="AB1055" s="7"/>
      <c r="AC1055" s="7"/>
      <c r="AD1055" s="7"/>
      <c r="AE1055" s="7"/>
      <c r="AF1055" s="6">
        <v>2025</v>
      </c>
      <c r="AG1055" s="6">
        <v>46013</v>
      </c>
      <c r="AH1055" s="4">
        <v>2025</v>
      </c>
      <c r="AI1055" s="4">
        <v>12</v>
      </c>
      <c r="AJ1055" s="4">
        <v>4</v>
      </c>
      <c r="AK1055" s="6">
        <v>52</v>
      </c>
      <c r="AL1055" s="5">
        <v>45.33</v>
      </c>
      <c r="AM1055" s="5">
        <v>45.33</v>
      </c>
      <c r="AN1055" s="6">
        <v>11</v>
      </c>
      <c r="AO1055" s="6">
        <v>11</v>
      </c>
      <c r="AP1055" s="6">
        <v>44</v>
      </c>
      <c r="AQ1055" s="6">
        <v>44</v>
      </c>
      <c r="AR1055" s="7">
        <v>0.052175</v>
      </c>
      <c r="AS1055" s="7">
        <v>0.052175</v>
      </c>
      <c r="AT1055" s="5">
        <v>4.53</v>
      </c>
      <c r="AU1055" s="5">
        <v>4.53</v>
      </c>
      <c r="AV1055" s="5"/>
      <c r="AW1055" s="6"/>
      <c r="AX1055" s="6">
        <v>0.6666666666666666</v>
      </c>
      <c r="AY1055" s="7"/>
      <c r="AZ1055" s="4"/>
      <c r="BA1055" s="5"/>
      <c r="BB1055" s="6"/>
      <c r="BC1055" s="6">
        <v>0.6666666666666666</v>
      </c>
      <c r="BD1055" s="7"/>
      <c r="BE1055" s="4"/>
      <c r="BF1055" s="5"/>
      <c r="BG1055" s="6">
        <v>-1.5</v>
      </c>
      <c r="BH1055" s="6">
        <v>0.6666666666666666</v>
      </c>
      <c r="BI1055" s="7"/>
      <c r="BJ1055" s="4"/>
      <c r="BK1055" s="5">
        <v>45.33</v>
      </c>
      <c r="BL1055" s="5">
        <v>45.33</v>
      </c>
      <c r="BM1055" s="5">
        <v>45.33</v>
      </c>
      <c r="BN1055" s="6">
        <v>11</v>
      </c>
      <c r="BO1055" s="6">
        <v>11</v>
      </c>
      <c r="BP1055" s="6">
        <v>11</v>
      </c>
      <c r="BQ1055" s="6">
        <v>44</v>
      </c>
      <c r="BR1055" s="6">
        <v>44</v>
      </c>
      <c r="BS1055" s="6">
        <v>44</v>
      </c>
      <c r="BT1055" s="7">
        <v>0.052175</v>
      </c>
      <c r="BU1055" s="7">
        <v>0.052175</v>
      </c>
      <c r="BV1055" s="7">
        <v>0.052175</v>
      </c>
      <c r="BW1055" s="5">
        <v>4.53</v>
      </c>
      <c r="BX1055" s="5">
        <v>4.53</v>
      </c>
      <c r="BY1055" s="5">
        <v>4.53</v>
      </c>
      <c r="BZ1055" s="7" t="s">
        <v>26</v>
      </c>
      <c r="CA1055" s="7" t="s">
        <v>26</v>
      </c>
      <c r="CB1055" s="5" t="s">
        <v>173</v>
      </c>
      <c r="CC1055" s="7" t="s">
        <v>173</v>
      </c>
      <c r="CD1055" s="7" t="s">
        <v>173</v>
      </c>
      <c r="CE1055" s="7" t="s">
        <v>25</v>
      </c>
      <c r="CF1055" s="7" t="s">
        <v>25</v>
      </c>
      <c r="CG1055" s="7" t="s">
        <v>25</v>
      </c>
      <c r="CH1055" s="5" t="b">
        <v>0</v>
      </c>
      <c r="CI1055" s="5" t="b">
        <v>0</v>
      </c>
      <c r="CJ1055" s="5" t="b">
        <v>0</v>
      </c>
      <c r="CK1055" s="7" t="b">
        <v>0</v>
      </c>
      <c r="CL1055" s="5" t="b">
        <v>0</v>
      </c>
      <c r="CM1055" s="7" t="b">
        <v>0</v>
      </c>
      <c r="CN1055" s="6" t="b">
        <v>0</v>
      </c>
      <c r="CO1055" s="7" t="b">
        <v>0</v>
      </c>
      <c r="CP1055" s="7" t="b">
        <v>0</v>
      </c>
      <c r="CQ1055" s="7" t="b">
        <v>0</v>
      </c>
      <c r="CR1055" s="4" t="s">
        <v>174</v>
      </c>
      <c r="CS1055" s="4" t="s">
        <v>173</v>
      </c>
      <c r="CT1055" s="5">
        <v>-100</v>
      </c>
      <c r="CU1055" s="5">
        <v>-100</v>
      </c>
      <c r="CV1055" s="6">
        <v>-184.6913580246913</v>
      </c>
      <c r="CW1055" s="6">
        <v>-184.6913580246913</v>
      </c>
      <c r="CX1055" s="7">
        <v>-100</v>
      </c>
      <c r="CY1055" s="7">
        <v>-100</v>
      </c>
      <c r="CZ1055" s="6">
        <v>38.19500402900886</v>
      </c>
      <c r="DA1055" s="6">
        <v>38.19500402900886</v>
      </c>
      <c r="DB1055" s="5" t="b">
        <v>1</v>
      </c>
      <c r="DC1055" s="5" t="b">
        <v>1</v>
      </c>
      <c r="DD1055" s="6" t="b">
        <v>0</v>
      </c>
      <c r="DE1055" s="6" t="b">
        <v>1</v>
      </c>
      <c r="DF1055" s="7" t="b">
        <v>1</v>
      </c>
      <c r="DG1055" s="7" t="b">
        <v>1</v>
      </c>
      <c r="DH1055" s="6" t="b">
        <v>0</v>
      </c>
      <c r="DI1055" s="6" t="b">
        <v>0</v>
      </c>
      <c r="DJ1055" s="4" t="s">
        <v>58</v>
      </c>
      <c r="DK1055" s="6">
        <v>0</v>
      </c>
      <c r="DL1055" s="4" t="s">
        <v>60</v>
      </c>
      <c r="DM1055" s="4" t="s">
        <v>175</v>
      </c>
      <c r="DN1055" s="4" t="s">
        <v>176</v>
      </c>
    </row>
    <row r="1056" spans="1:118">
      <c r="A1056" s="4" t="s">
        <v>308</v>
      </c>
      <c r="B1056" s="4" t="s">
        <v>178</v>
      </c>
      <c r="C1056" s="5">
        <v>0</v>
      </c>
      <c r="D1056" s="5">
        <v>0</v>
      </c>
      <c r="E1056" s="5">
        <v>0</v>
      </c>
      <c r="F1056" s="7">
        <v>0</v>
      </c>
      <c r="G1056" s="5">
        <v>0</v>
      </c>
      <c r="H1056" s="7">
        <v>0</v>
      </c>
      <c r="I1056" s="6">
        <v>6</v>
      </c>
      <c r="J1056" s="7">
        <v>0</v>
      </c>
      <c r="K1056" s="7">
        <v>0</v>
      </c>
      <c r="L1056" s="7">
        <v>0</v>
      </c>
      <c r="M1056" s="6">
        <v>17</v>
      </c>
      <c r="N1056" s="5">
        <v>0</v>
      </c>
      <c r="O1056" s="5">
        <v>0</v>
      </c>
      <c r="P1056" s="7">
        <v>0</v>
      </c>
      <c r="Q1056" s="7">
        <v>0</v>
      </c>
      <c r="R1056" s="5">
        <v>0</v>
      </c>
      <c r="S1056" s="6">
        <v>6</v>
      </c>
      <c r="T1056" s="5">
        <v>0</v>
      </c>
      <c r="U1056" s="7">
        <v>0</v>
      </c>
      <c r="V1056" s="6">
        <v>82.5</v>
      </c>
      <c r="W1056" s="6">
        <v>0</v>
      </c>
      <c r="X1056" s="6">
        <v>52</v>
      </c>
      <c r="Y1056" s="4" t="s">
        <v>171</v>
      </c>
      <c r="Z1056" s="4" t="s">
        <v>172</v>
      </c>
      <c r="AA1056" s="5"/>
      <c r="AB1056" s="7"/>
      <c r="AC1056" s="7"/>
      <c r="AD1056" s="7"/>
      <c r="AE1056" s="7"/>
      <c r="AF1056" s="6">
        <v>2025</v>
      </c>
      <c r="AG1056" s="6">
        <v>46013</v>
      </c>
      <c r="AH1056" s="4">
        <v>2025</v>
      </c>
      <c r="AI1056" s="4">
        <v>12</v>
      </c>
      <c r="AJ1056" s="4">
        <v>4</v>
      </c>
      <c r="AK1056" s="6">
        <v>52</v>
      </c>
      <c r="AL1056" s="5">
        <v>41.36</v>
      </c>
      <c r="AM1056" s="5">
        <v>41.36</v>
      </c>
      <c r="AN1056" s="6">
        <v>11</v>
      </c>
      <c r="AO1056" s="6">
        <v>11</v>
      </c>
      <c r="AP1056" s="6">
        <v>35</v>
      </c>
      <c r="AQ1056" s="6">
        <v>35</v>
      </c>
      <c r="AR1056" s="7">
        <v>0.085825</v>
      </c>
      <c r="AS1056" s="7">
        <v>0.085825</v>
      </c>
      <c r="AT1056" s="5">
        <v>7.52</v>
      </c>
      <c r="AU1056" s="5">
        <v>7.52</v>
      </c>
      <c r="AV1056" s="5"/>
      <c r="AW1056" s="6"/>
      <c r="AX1056" s="6">
        <v>-0.5384615384615384</v>
      </c>
      <c r="AY1056" s="7">
        <v>-1</v>
      </c>
      <c r="AZ1056" s="4">
        <v>-1</v>
      </c>
      <c r="BA1056" s="5"/>
      <c r="BB1056" s="6"/>
      <c r="BC1056" s="6">
        <v>-0.5384615384615384</v>
      </c>
      <c r="BD1056" s="7">
        <v>-1</v>
      </c>
      <c r="BE1056" s="4">
        <v>-1</v>
      </c>
      <c r="BF1056" s="5">
        <v>-1</v>
      </c>
      <c r="BG1056" s="6">
        <v>-1</v>
      </c>
      <c r="BH1056" s="6">
        <v>-0.5384615384615384</v>
      </c>
      <c r="BI1056" s="7">
        <v>-1</v>
      </c>
      <c r="BJ1056" s="4">
        <v>-1</v>
      </c>
      <c r="BK1056" s="5">
        <v>41.36</v>
      </c>
      <c r="BL1056" s="5">
        <v>41.36</v>
      </c>
      <c r="BM1056" s="5">
        <v>41.36</v>
      </c>
      <c r="BN1056" s="6">
        <v>11</v>
      </c>
      <c r="BO1056" s="6">
        <v>11</v>
      </c>
      <c r="BP1056" s="6">
        <v>11</v>
      </c>
      <c r="BQ1056" s="6">
        <v>35</v>
      </c>
      <c r="BR1056" s="6">
        <v>35</v>
      </c>
      <c r="BS1056" s="6">
        <v>35</v>
      </c>
      <c r="BT1056" s="7">
        <v>0.085825</v>
      </c>
      <c r="BU1056" s="7">
        <v>0.085825</v>
      </c>
      <c r="BV1056" s="7">
        <v>0.085825</v>
      </c>
      <c r="BW1056" s="5">
        <v>7.52</v>
      </c>
      <c r="BX1056" s="5">
        <v>7.52</v>
      </c>
      <c r="BY1056" s="5">
        <v>7.52</v>
      </c>
      <c r="BZ1056" s="7" t="s">
        <v>26</v>
      </c>
      <c r="CA1056" s="7" t="s">
        <v>26</v>
      </c>
      <c r="CB1056" s="5" t="s">
        <v>173</v>
      </c>
      <c r="CC1056" s="7" t="s">
        <v>173</v>
      </c>
      <c r="CD1056" s="7" t="s">
        <v>173</v>
      </c>
      <c r="CE1056" s="7" t="s">
        <v>25</v>
      </c>
      <c r="CF1056" s="7" t="s">
        <v>25</v>
      </c>
      <c r="CG1056" s="7" t="s">
        <v>27</v>
      </c>
      <c r="CH1056" s="5" t="b">
        <v>0</v>
      </c>
      <c r="CI1056" s="5" t="b">
        <v>0</v>
      </c>
      <c r="CJ1056" s="5" t="b">
        <v>0</v>
      </c>
      <c r="CK1056" s="7" t="b">
        <v>0</v>
      </c>
      <c r="CL1056" s="5" t="b">
        <v>0</v>
      </c>
      <c r="CM1056" s="7" t="b">
        <v>0</v>
      </c>
      <c r="CN1056" s="6" t="b">
        <v>0</v>
      </c>
      <c r="CO1056" s="7" t="b">
        <v>0</v>
      </c>
      <c r="CP1056" s="7" t="b">
        <v>0</v>
      </c>
      <c r="CQ1056" s="7" t="b">
        <v>0</v>
      </c>
      <c r="CR1056" s="4" t="s">
        <v>174</v>
      </c>
      <c r="CS1056" s="4" t="s">
        <v>173</v>
      </c>
      <c r="CT1056" s="5">
        <v>-100</v>
      </c>
      <c r="CU1056" s="5">
        <v>-100</v>
      </c>
      <c r="CV1056" s="6">
        <v>-100</v>
      </c>
      <c r="CW1056" s="6">
        <v>-100</v>
      </c>
      <c r="CX1056" s="7">
        <v>-100</v>
      </c>
      <c r="CY1056" s="7">
        <v>-100</v>
      </c>
      <c r="CZ1056" s="6">
        <v>-17.08299758259468</v>
      </c>
      <c r="DA1056" s="6">
        <v>-17.08299758259468</v>
      </c>
      <c r="DB1056" s="5" t="b">
        <v>1</v>
      </c>
      <c r="DC1056" s="5" t="b">
        <v>1</v>
      </c>
      <c r="DD1056" s="6" t="b">
        <v>0</v>
      </c>
      <c r="DE1056" s="6" t="b">
        <v>1</v>
      </c>
      <c r="DF1056" s="7" t="b">
        <v>1</v>
      </c>
      <c r="DG1056" s="7" t="b">
        <v>1</v>
      </c>
      <c r="DH1056" s="6" t="b">
        <v>0</v>
      </c>
      <c r="DI1056" s="6" t="b">
        <v>0</v>
      </c>
      <c r="DJ1056" s="4" t="s">
        <v>58</v>
      </c>
      <c r="DK1056" s="6">
        <v>0</v>
      </c>
      <c r="DL1056" s="4" t="s">
        <v>60</v>
      </c>
      <c r="DM1056" s="4" t="s">
        <v>175</v>
      </c>
      <c r="DN1056" s="4" t="s">
        <v>176</v>
      </c>
    </row>
    <row r="1057" spans="1:118">
      <c r="A1057" s="4" t="s">
        <v>229</v>
      </c>
      <c r="B1057" s="4" t="s">
        <v>183</v>
      </c>
      <c r="C1057" s="5">
        <v>0</v>
      </c>
      <c r="D1057" s="5">
        <v>0</v>
      </c>
      <c r="E1057" s="5">
        <v>0</v>
      </c>
      <c r="F1057" s="7">
        <v>0</v>
      </c>
      <c r="G1057" s="5">
        <v>0</v>
      </c>
      <c r="H1057" s="7">
        <v>0</v>
      </c>
      <c r="I1057" s="6">
        <v>0</v>
      </c>
      <c r="J1057" s="7">
        <v>0</v>
      </c>
      <c r="K1057" s="7">
        <v>0</v>
      </c>
      <c r="L1057" s="7">
        <v>0</v>
      </c>
      <c r="M1057" s="6">
        <v>14</v>
      </c>
      <c r="N1057" s="5">
        <v>0</v>
      </c>
      <c r="O1057" s="5">
        <v>0</v>
      </c>
      <c r="P1057" s="7">
        <v>0</v>
      </c>
      <c r="Q1057" s="7">
        <v>0</v>
      </c>
      <c r="R1057" s="5">
        <v>0</v>
      </c>
      <c r="S1057" s="6">
        <v>0</v>
      </c>
      <c r="T1057" s="5">
        <v>0</v>
      </c>
      <c r="U1057" s="7">
        <v>0</v>
      </c>
      <c r="V1057" s="6">
        <v>78.7</v>
      </c>
      <c r="W1057" s="6">
        <v>-18</v>
      </c>
      <c r="X1057" s="6">
        <v>52</v>
      </c>
      <c r="Y1057" s="4" t="s">
        <v>171</v>
      </c>
      <c r="Z1057" s="4" t="s">
        <v>172</v>
      </c>
      <c r="AA1057" s="5"/>
      <c r="AB1057" s="7"/>
      <c r="AC1057" s="7"/>
      <c r="AD1057" s="7"/>
      <c r="AE1057" s="7"/>
      <c r="AF1057" s="6">
        <v>2025</v>
      </c>
      <c r="AG1057" s="6">
        <v>46013</v>
      </c>
      <c r="AH1057" s="4">
        <v>2025</v>
      </c>
      <c r="AI1057" s="4">
        <v>12</v>
      </c>
      <c r="AJ1057" s="4">
        <v>4</v>
      </c>
      <c r="AK1057" s="6">
        <v>52</v>
      </c>
      <c r="AL1057" s="5">
        <v>33.7</v>
      </c>
      <c r="AM1057" s="5">
        <v>33.7</v>
      </c>
      <c r="AN1057" s="6">
        <v>4</v>
      </c>
      <c r="AO1057" s="6">
        <v>4</v>
      </c>
      <c r="AP1057" s="6">
        <v>9</v>
      </c>
      <c r="AQ1057" s="6">
        <v>9</v>
      </c>
      <c r="AR1057" s="7">
        <v>0.061825</v>
      </c>
      <c r="AS1057" s="7">
        <v>0.061825</v>
      </c>
      <c r="AT1057" s="5">
        <v>8.43</v>
      </c>
      <c r="AU1057" s="5">
        <v>8.43</v>
      </c>
      <c r="AV1057" s="5"/>
      <c r="AW1057" s="6"/>
      <c r="AX1057" s="6">
        <v>-1</v>
      </c>
      <c r="AY1057" s="7"/>
      <c r="AZ1057" s="4"/>
      <c r="BA1057" s="5"/>
      <c r="BB1057" s="6"/>
      <c r="BC1057" s="6">
        <v>-1</v>
      </c>
      <c r="BD1057" s="7"/>
      <c r="BE1057" s="4"/>
      <c r="BF1057" s="5"/>
      <c r="BG1057" s="6"/>
      <c r="BH1057" s="6">
        <v>-1</v>
      </c>
      <c r="BI1057" s="7"/>
      <c r="BJ1057" s="4"/>
      <c r="BK1057" s="5">
        <v>33.7</v>
      </c>
      <c r="BL1057" s="5">
        <v>33.7</v>
      </c>
      <c r="BM1057" s="5">
        <v>33.7</v>
      </c>
      <c r="BN1057" s="6">
        <v>4</v>
      </c>
      <c r="BO1057" s="6">
        <v>4</v>
      </c>
      <c r="BP1057" s="6">
        <v>4</v>
      </c>
      <c r="BQ1057" s="6">
        <v>9</v>
      </c>
      <c r="BR1057" s="6">
        <v>9</v>
      </c>
      <c r="BS1057" s="6">
        <v>9</v>
      </c>
      <c r="BT1057" s="7">
        <v>0.061825</v>
      </c>
      <c r="BU1057" s="7">
        <v>0.061825</v>
      </c>
      <c r="BV1057" s="7">
        <v>0.061825</v>
      </c>
      <c r="BW1057" s="5">
        <v>8.43</v>
      </c>
      <c r="BX1057" s="5">
        <v>8.43</v>
      </c>
      <c r="BY1057" s="5">
        <v>8.43</v>
      </c>
      <c r="BZ1057" s="7" t="s">
        <v>26</v>
      </c>
      <c r="CA1057" s="7" t="s">
        <v>26</v>
      </c>
      <c r="CB1057" s="5" t="s">
        <v>173</v>
      </c>
      <c r="CC1057" s="7" t="s">
        <v>173</v>
      </c>
      <c r="CD1057" s="7" t="s">
        <v>173</v>
      </c>
      <c r="CE1057" s="7" t="s">
        <v>25</v>
      </c>
      <c r="CF1057" s="7" t="s">
        <v>25</v>
      </c>
      <c r="CG1057" s="7" t="s">
        <v>27</v>
      </c>
      <c r="CH1057" s="5" t="b">
        <v>0</v>
      </c>
      <c r="CI1057" s="5" t="b">
        <v>0</v>
      </c>
      <c r="CJ1057" s="5" t="b">
        <v>0</v>
      </c>
      <c r="CK1057" s="7" t="b">
        <v>0</v>
      </c>
      <c r="CL1057" s="5" t="b">
        <v>0</v>
      </c>
      <c r="CM1057" s="7" t="b">
        <v>0</v>
      </c>
      <c r="CN1057" s="6" t="b">
        <v>0</v>
      </c>
      <c r="CO1057" s="7" t="b">
        <v>0</v>
      </c>
      <c r="CP1057" s="7" t="b">
        <v>0</v>
      </c>
      <c r="CQ1057" s="7" t="b">
        <v>0</v>
      </c>
      <c r="CR1057" s="4" t="s">
        <v>174</v>
      </c>
      <c r="CS1057" s="4" t="s">
        <v>173</v>
      </c>
      <c r="CT1057" s="5">
        <v>-100</v>
      </c>
      <c r="CU1057" s="5">
        <v>-100</v>
      </c>
      <c r="CV1057" s="6">
        <v>-1624.444444444444</v>
      </c>
      <c r="CW1057" s="6">
        <v>-1624.444444444444</v>
      </c>
      <c r="CX1057" s="7">
        <v>-100</v>
      </c>
      <c r="CY1057" s="7">
        <v>-100</v>
      </c>
      <c r="CZ1057" s="6">
        <v>-100</v>
      </c>
      <c r="DA1057" s="6">
        <v>-100</v>
      </c>
      <c r="DB1057" s="5" t="b">
        <v>1</v>
      </c>
      <c r="DC1057" s="5" t="b">
        <v>1</v>
      </c>
      <c r="DD1057" s="6" t="b">
        <v>0</v>
      </c>
      <c r="DE1057" s="6" t="b">
        <v>1</v>
      </c>
      <c r="DF1057" s="7" t="b">
        <v>1</v>
      </c>
      <c r="DG1057" s="7" t="b">
        <v>1</v>
      </c>
      <c r="DH1057" s="6" t="b">
        <v>0</v>
      </c>
      <c r="DI1057" s="6" t="b">
        <v>1</v>
      </c>
      <c r="DJ1057" s="4" t="s">
        <v>58</v>
      </c>
      <c r="DK1057" s="6">
        <v>0</v>
      </c>
      <c r="DL1057" s="4" t="s">
        <v>60</v>
      </c>
      <c r="DM1057" s="4" t="s">
        <v>175</v>
      </c>
      <c r="DN1057" s="4" t="s">
        <v>176</v>
      </c>
    </row>
    <row r="1058" spans="1:118">
      <c r="A1058" s="4" t="s">
        <v>528</v>
      </c>
      <c r="B1058" s="4" t="s">
        <v>170</v>
      </c>
      <c r="C1058" s="5">
        <v>0</v>
      </c>
      <c r="D1058" s="5">
        <v>0</v>
      </c>
      <c r="E1058" s="5">
        <v>0</v>
      </c>
      <c r="F1058" s="7">
        <v>0</v>
      </c>
      <c r="G1058" s="5">
        <v>0</v>
      </c>
      <c r="H1058" s="7">
        <v>0</v>
      </c>
      <c r="I1058" s="6">
        <v>11</v>
      </c>
      <c r="J1058" s="7">
        <v>0</v>
      </c>
      <c r="K1058" s="7">
        <v>0</v>
      </c>
      <c r="L1058" s="7">
        <v>0</v>
      </c>
      <c r="M1058" s="6">
        <v>1</v>
      </c>
      <c r="N1058" s="5">
        <v>0</v>
      </c>
      <c r="O1058" s="5">
        <v>0</v>
      </c>
      <c r="P1058" s="7">
        <v>0</v>
      </c>
      <c r="Q1058" s="7">
        <v>0</v>
      </c>
      <c r="R1058" s="5">
        <v>1</v>
      </c>
      <c r="S1058" s="6">
        <v>11</v>
      </c>
      <c r="T1058" s="5">
        <v>0</v>
      </c>
      <c r="U1058" s="7">
        <v>0</v>
      </c>
      <c r="V1058" s="6">
        <v>71</v>
      </c>
      <c r="W1058" s="6">
        <v>0</v>
      </c>
      <c r="X1058" s="6">
        <v>52</v>
      </c>
      <c r="Y1058" s="4" t="s">
        <v>171</v>
      </c>
      <c r="Z1058" s="4" t="s">
        <v>172</v>
      </c>
      <c r="AA1058" s="5"/>
      <c r="AB1058" s="7"/>
      <c r="AC1058" s="7"/>
      <c r="AD1058" s="7"/>
      <c r="AE1058" s="7"/>
      <c r="AF1058" s="6">
        <v>2025</v>
      </c>
      <c r="AG1058" s="6">
        <v>46013</v>
      </c>
      <c r="AH1058" s="4">
        <v>2025</v>
      </c>
      <c r="AI1058" s="4">
        <v>12</v>
      </c>
      <c r="AJ1058" s="4">
        <v>4</v>
      </c>
      <c r="AK1058" s="6">
        <v>52</v>
      </c>
      <c r="AL1058" s="5">
        <v>40.41</v>
      </c>
      <c r="AM1058" s="5">
        <v>40.41</v>
      </c>
      <c r="AN1058" s="6">
        <v>6</v>
      </c>
      <c r="AO1058" s="6">
        <v>6</v>
      </c>
      <c r="AP1058" s="6">
        <v>50</v>
      </c>
      <c r="AQ1058" s="6">
        <v>50</v>
      </c>
      <c r="AR1058" s="7">
        <v>0.126325</v>
      </c>
      <c r="AS1058" s="7">
        <v>0.126325</v>
      </c>
      <c r="AT1058" s="5">
        <v>13.76</v>
      </c>
      <c r="AU1058" s="5">
        <v>13.76</v>
      </c>
      <c r="AV1058" s="5"/>
      <c r="AW1058" s="6"/>
      <c r="AX1058" s="6">
        <v>0.2222222222222222</v>
      </c>
      <c r="AY1058" s="7"/>
      <c r="AZ1058" s="4"/>
      <c r="BA1058" s="5"/>
      <c r="BB1058" s="6"/>
      <c r="BC1058" s="6">
        <v>0.2222222222222222</v>
      </c>
      <c r="BD1058" s="7"/>
      <c r="BE1058" s="4"/>
      <c r="BF1058" s="5"/>
      <c r="BG1058" s="6"/>
      <c r="BH1058" s="6">
        <v>0.2222222222222222</v>
      </c>
      <c r="BI1058" s="7"/>
      <c r="BJ1058" s="4"/>
      <c r="BK1058" s="5">
        <v>40.41</v>
      </c>
      <c r="BL1058" s="5">
        <v>40.41</v>
      </c>
      <c r="BM1058" s="5">
        <v>40.41</v>
      </c>
      <c r="BN1058" s="6">
        <v>6</v>
      </c>
      <c r="BO1058" s="6">
        <v>6</v>
      </c>
      <c r="BP1058" s="6">
        <v>6</v>
      </c>
      <c r="BQ1058" s="6">
        <v>50</v>
      </c>
      <c r="BR1058" s="6">
        <v>50</v>
      </c>
      <c r="BS1058" s="6">
        <v>50</v>
      </c>
      <c r="BT1058" s="7">
        <v>0.126325</v>
      </c>
      <c r="BU1058" s="7">
        <v>0.126325</v>
      </c>
      <c r="BV1058" s="7">
        <v>0.126325</v>
      </c>
      <c r="BW1058" s="5">
        <v>13.76</v>
      </c>
      <c r="BX1058" s="5">
        <v>13.76</v>
      </c>
      <c r="BY1058" s="5">
        <v>13.76</v>
      </c>
      <c r="BZ1058" s="7" t="s">
        <v>26</v>
      </c>
      <c r="CA1058" s="7" t="s">
        <v>26</v>
      </c>
      <c r="CB1058" s="5" t="s">
        <v>173</v>
      </c>
      <c r="CC1058" s="7" t="s">
        <v>173</v>
      </c>
      <c r="CD1058" s="7" t="s">
        <v>173</v>
      </c>
      <c r="CE1058" s="7" t="s">
        <v>25</v>
      </c>
      <c r="CF1058" s="7" t="s">
        <v>25</v>
      </c>
      <c r="CG1058" s="7" t="s">
        <v>27</v>
      </c>
      <c r="CH1058" s="5" t="b">
        <v>0</v>
      </c>
      <c r="CI1058" s="5" t="b">
        <v>0</v>
      </c>
      <c r="CJ1058" s="5" t="b">
        <v>0</v>
      </c>
      <c r="CK1058" s="7" t="b">
        <v>0</v>
      </c>
      <c r="CL1058" s="5" t="b">
        <v>0</v>
      </c>
      <c r="CM1058" s="7" t="b">
        <v>0</v>
      </c>
      <c r="CN1058" s="6" t="b">
        <v>0</v>
      </c>
      <c r="CO1058" s="7" t="b">
        <v>0</v>
      </c>
      <c r="CP1058" s="7" t="b">
        <v>0</v>
      </c>
      <c r="CQ1058" s="7" t="b">
        <v>0</v>
      </c>
      <c r="CR1058" s="4" t="s">
        <v>174</v>
      </c>
      <c r="CS1058" s="4" t="s">
        <v>173</v>
      </c>
      <c r="CT1058" s="5">
        <v>-100</v>
      </c>
      <c r="CU1058" s="5">
        <v>-100</v>
      </c>
      <c r="CV1058" s="6">
        <v>-100</v>
      </c>
      <c r="CW1058" s="6">
        <v>-100</v>
      </c>
      <c r="CX1058" s="7">
        <v>-100</v>
      </c>
      <c r="CY1058" s="7">
        <v>-100</v>
      </c>
      <c r="CZ1058" s="6">
        <v>52.01450443190975</v>
      </c>
      <c r="DA1058" s="6">
        <v>52.01450443190975</v>
      </c>
      <c r="DB1058" s="5" t="b">
        <v>1</v>
      </c>
      <c r="DC1058" s="5" t="b">
        <v>1</v>
      </c>
      <c r="DD1058" s="6" t="b">
        <v>0</v>
      </c>
      <c r="DE1058" s="6" t="b">
        <v>1</v>
      </c>
      <c r="DF1058" s="7" t="b">
        <v>1</v>
      </c>
      <c r="DG1058" s="7" t="b">
        <v>1</v>
      </c>
      <c r="DH1058" s="6" t="b">
        <v>0</v>
      </c>
      <c r="DI1058" s="6" t="b">
        <v>0</v>
      </c>
      <c r="DJ1058" s="4" t="s">
        <v>58</v>
      </c>
      <c r="DK1058" s="6">
        <v>0</v>
      </c>
      <c r="DL1058" s="4" t="s">
        <v>60</v>
      </c>
      <c r="DM1058" s="4" t="s">
        <v>175</v>
      </c>
      <c r="DN1058" s="4" t="s">
        <v>176</v>
      </c>
    </row>
    <row r="1059" spans="1:118">
      <c r="A1059" s="4" t="s">
        <v>365</v>
      </c>
      <c r="B1059" s="4" t="s">
        <v>170</v>
      </c>
      <c r="C1059" s="5">
        <v>0</v>
      </c>
      <c r="D1059" s="5">
        <v>8.029999999999999</v>
      </c>
      <c r="E1059" s="5">
        <v>8.029999999999999</v>
      </c>
      <c r="F1059" s="7"/>
      <c r="G1059" s="5">
        <v>-0.08</v>
      </c>
      <c r="H1059" s="7">
        <v>0.3621</v>
      </c>
      <c r="I1059" s="6">
        <v>7</v>
      </c>
      <c r="J1059" s="7">
        <v>0.2857</v>
      </c>
      <c r="K1059" s="7">
        <v>1</v>
      </c>
      <c r="L1059" s="7">
        <v>0</v>
      </c>
      <c r="M1059" s="6">
        <v>0</v>
      </c>
      <c r="N1059" s="5">
        <v>0</v>
      </c>
      <c r="O1059" s="5">
        <v>0</v>
      </c>
      <c r="P1059" s="7">
        <v>0.2475</v>
      </c>
      <c r="Q1059" s="7">
        <v>0.1523</v>
      </c>
      <c r="R1059" s="5">
        <v>0</v>
      </c>
      <c r="S1059" s="6">
        <v>7</v>
      </c>
      <c r="T1059" s="5">
        <v>0</v>
      </c>
      <c r="U1059" s="7">
        <v>0.2857</v>
      </c>
      <c r="V1059" s="6">
        <v>83.3</v>
      </c>
      <c r="W1059" s="6">
        <v>2</v>
      </c>
      <c r="X1059" s="6">
        <v>52</v>
      </c>
      <c r="Y1059" s="4" t="s">
        <v>171</v>
      </c>
      <c r="Z1059" s="4" t="s">
        <v>172</v>
      </c>
      <c r="AA1059" s="5"/>
      <c r="AB1059" s="7"/>
      <c r="AC1059" s="7"/>
      <c r="AD1059" s="7"/>
      <c r="AE1059" s="7"/>
      <c r="AF1059" s="6">
        <v>2025</v>
      </c>
      <c r="AG1059" s="6">
        <v>46013</v>
      </c>
      <c r="AH1059" s="4">
        <v>2025</v>
      </c>
      <c r="AI1059" s="4">
        <v>12</v>
      </c>
      <c r="AJ1059" s="4">
        <v>4</v>
      </c>
      <c r="AK1059" s="6">
        <v>52</v>
      </c>
      <c r="AL1059" s="5">
        <v>32</v>
      </c>
      <c r="AM1059" s="5">
        <v>32</v>
      </c>
      <c r="AN1059" s="6">
        <v>4</v>
      </c>
      <c r="AO1059" s="6">
        <v>4</v>
      </c>
      <c r="AP1059" s="6">
        <v>31</v>
      </c>
      <c r="AQ1059" s="6">
        <v>31</v>
      </c>
      <c r="AR1059" s="7">
        <v>0.180275</v>
      </c>
      <c r="AS1059" s="7">
        <v>0.180275</v>
      </c>
      <c r="AT1059" s="5">
        <v>16.02</v>
      </c>
      <c r="AU1059" s="5">
        <v>16.02</v>
      </c>
      <c r="AV1059" s="5"/>
      <c r="AW1059" s="6"/>
      <c r="AX1059" s="6">
        <v>0.75</v>
      </c>
      <c r="AY1059" s="7"/>
      <c r="AZ1059" s="4"/>
      <c r="BA1059" s="5"/>
      <c r="BB1059" s="6"/>
      <c r="BC1059" s="6">
        <v>0.75</v>
      </c>
      <c r="BD1059" s="7"/>
      <c r="BE1059" s="4"/>
      <c r="BF1059" s="5"/>
      <c r="BG1059" s="6"/>
      <c r="BH1059" s="6">
        <v>0.75</v>
      </c>
      <c r="BI1059" s="7"/>
      <c r="BJ1059" s="4"/>
      <c r="BK1059" s="5">
        <v>32</v>
      </c>
      <c r="BL1059" s="5">
        <v>32</v>
      </c>
      <c r="BM1059" s="5">
        <v>32</v>
      </c>
      <c r="BN1059" s="6">
        <v>4</v>
      </c>
      <c r="BO1059" s="6">
        <v>4</v>
      </c>
      <c r="BP1059" s="6">
        <v>4</v>
      </c>
      <c r="BQ1059" s="6">
        <v>31</v>
      </c>
      <c r="BR1059" s="6">
        <v>31</v>
      </c>
      <c r="BS1059" s="6">
        <v>31</v>
      </c>
      <c r="BT1059" s="7">
        <v>0.180275</v>
      </c>
      <c r="BU1059" s="7">
        <v>0.180275</v>
      </c>
      <c r="BV1059" s="7">
        <v>0.180275</v>
      </c>
      <c r="BW1059" s="5">
        <v>16.02</v>
      </c>
      <c r="BX1059" s="5">
        <v>16.02</v>
      </c>
      <c r="BY1059" s="5">
        <v>16.02</v>
      </c>
      <c r="BZ1059" s="7" t="s">
        <v>27</v>
      </c>
      <c r="CA1059" s="7" t="s">
        <v>173</v>
      </c>
      <c r="CB1059" s="5" t="s">
        <v>173</v>
      </c>
      <c r="CC1059" s="7" t="s">
        <v>173</v>
      </c>
      <c r="CD1059" s="7" t="s">
        <v>173</v>
      </c>
      <c r="CE1059" s="7" t="s">
        <v>25</v>
      </c>
      <c r="CF1059" s="7" t="s">
        <v>27</v>
      </c>
      <c r="CG1059" s="7" t="s">
        <v>25</v>
      </c>
      <c r="CH1059" s="5" t="b">
        <v>0</v>
      </c>
      <c r="CI1059" s="5" t="b">
        <v>0</v>
      </c>
      <c r="CJ1059" s="5" t="b">
        <v>1</v>
      </c>
      <c r="CK1059" s="7" t="b">
        <v>0</v>
      </c>
      <c r="CL1059" s="5" t="b">
        <v>0</v>
      </c>
      <c r="CM1059" s="7" t="b">
        <v>1</v>
      </c>
      <c r="CN1059" s="6" t="b">
        <v>0</v>
      </c>
      <c r="CO1059" s="7" t="b">
        <v>0</v>
      </c>
      <c r="CP1059" s="7" t="b">
        <v>1</v>
      </c>
      <c r="CQ1059" s="7" t="b">
        <v>0</v>
      </c>
      <c r="CR1059" s="4" t="s">
        <v>174</v>
      </c>
      <c r="CS1059" s="4" t="s">
        <v>173</v>
      </c>
      <c r="CT1059" s="5">
        <v>21.72258657568634</v>
      </c>
      <c r="CU1059" s="5">
        <v>21.72258657568631</v>
      </c>
      <c r="CV1059" s="6">
        <v>69.38271604938269</v>
      </c>
      <c r="CW1059" s="6">
        <v>69.38271604938269</v>
      </c>
      <c r="CX1059" s="7">
        <v>1499.443960869396</v>
      </c>
      <c r="CY1059" s="7">
        <v>1499.443960869396</v>
      </c>
      <c r="CZ1059" s="6">
        <v>-3.263497179693795</v>
      </c>
      <c r="DA1059" s="6">
        <v>-3.263497179693795</v>
      </c>
      <c r="DB1059" s="5" t="b">
        <v>1</v>
      </c>
      <c r="DC1059" s="5" t="b">
        <v>0</v>
      </c>
      <c r="DD1059" s="6" t="b">
        <v>1</v>
      </c>
      <c r="DE1059" s="6" t="b">
        <v>0</v>
      </c>
      <c r="DF1059" s="7" t="b">
        <v>1</v>
      </c>
      <c r="DG1059" s="7" t="b">
        <v>0</v>
      </c>
      <c r="DH1059" s="6" t="b">
        <v>0</v>
      </c>
      <c r="DI1059" s="6" t="b">
        <v>0</v>
      </c>
      <c r="DJ1059" s="4"/>
      <c r="DK1059" s="6">
        <v>0</v>
      </c>
      <c r="DL1059" s="4" t="s">
        <v>187</v>
      </c>
      <c r="DM1059" s="4" t="s">
        <v>188</v>
      </c>
      <c r="DN1059" s="4" t="s">
        <v>366</v>
      </c>
    </row>
    <row r="1060" spans="1:118">
      <c r="A1060" s="4" t="s">
        <v>212</v>
      </c>
      <c r="B1060" s="4" t="s">
        <v>213</v>
      </c>
      <c r="C1060" s="5">
        <v>0</v>
      </c>
      <c r="D1060" s="5">
        <v>0</v>
      </c>
      <c r="E1060" s="5">
        <v>0</v>
      </c>
      <c r="F1060" s="7">
        <v>0</v>
      </c>
      <c r="G1060" s="5">
        <v>0</v>
      </c>
      <c r="H1060" s="7">
        <v>0</v>
      </c>
      <c r="I1060" s="6">
        <v>6</v>
      </c>
      <c r="J1060" s="7">
        <v>1</v>
      </c>
      <c r="K1060" s="7">
        <v>0</v>
      </c>
      <c r="L1060" s="7">
        <v>0</v>
      </c>
      <c r="M1060" s="6">
        <v>4</v>
      </c>
      <c r="N1060" s="5">
        <v>0</v>
      </c>
      <c r="O1060" s="5">
        <v>0</v>
      </c>
      <c r="P1060" s="7">
        <v>0</v>
      </c>
      <c r="Q1060" s="7">
        <v>0</v>
      </c>
      <c r="R1060" s="5">
        <v>1</v>
      </c>
      <c r="S1060" s="6">
        <v>6</v>
      </c>
      <c r="T1060" s="5">
        <v>0</v>
      </c>
      <c r="U1060" s="7">
        <v>1</v>
      </c>
      <c r="V1060" s="6">
        <v>86</v>
      </c>
      <c r="W1060" s="6">
        <v>0</v>
      </c>
      <c r="X1060" s="6">
        <v>52</v>
      </c>
      <c r="Y1060" s="4" t="s">
        <v>171</v>
      </c>
      <c r="Z1060" s="4" t="s">
        <v>172</v>
      </c>
      <c r="AA1060" s="5"/>
      <c r="AB1060" s="7"/>
      <c r="AC1060" s="7"/>
      <c r="AD1060" s="7"/>
      <c r="AE1060" s="7"/>
      <c r="AF1060" s="6">
        <v>2025</v>
      </c>
      <c r="AG1060" s="6">
        <v>46013</v>
      </c>
      <c r="AH1060" s="4">
        <v>2025</v>
      </c>
      <c r="AI1060" s="4">
        <v>12</v>
      </c>
      <c r="AJ1060" s="4">
        <v>4</v>
      </c>
      <c r="AK1060" s="6">
        <v>52</v>
      </c>
      <c r="AL1060" s="5">
        <v>20.3</v>
      </c>
      <c r="AM1060" s="5">
        <v>20.3</v>
      </c>
      <c r="AN1060" s="6">
        <v>0</v>
      </c>
      <c r="AO1060" s="6">
        <v>0</v>
      </c>
      <c r="AP1060" s="6">
        <v>13</v>
      </c>
      <c r="AQ1060" s="6">
        <v>13</v>
      </c>
      <c r="AR1060" s="7">
        <v>0.15535</v>
      </c>
      <c r="AS1060" s="7">
        <v>0.15535</v>
      </c>
      <c r="AT1060" s="5">
        <v>4.06</v>
      </c>
      <c r="AU1060" s="5">
        <v>4.06</v>
      </c>
      <c r="AV1060" s="5"/>
      <c r="AW1060" s="6"/>
      <c r="AX1060" s="6">
        <v>1</v>
      </c>
      <c r="AY1060" s="7"/>
      <c r="AZ1060" s="4"/>
      <c r="BA1060" s="5"/>
      <c r="BB1060" s="6"/>
      <c r="BC1060" s="6">
        <v>1</v>
      </c>
      <c r="BD1060" s="7"/>
      <c r="BE1060" s="4"/>
      <c r="BF1060" s="5"/>
      <c r="BG1060" s="6"/>
      <c r="BH1060" s="6">
        <v>1</v>
      </c>
      <c r="BI1060" s="7"/>
      <c r="BJ1060" s="4"/>
      <c r="BK1060" s="5">
        <v>20.3</v>
      </c>
      <c r="BL1060" s="5">
        <v>20.3</v>
      </c>
      <c r="BM1060" s="5">
        <v>20.3</v>
      </c>
      <c r="BN1060" s="6">
        <v>0</v>
      </c>
      <c r="BO1060" s="6">
        <v>0</v>
      </c>
      <c r="BP1060" s="6">
        <v>0</v>
      </c>
      <c r="BQ1060" s="6">
        <v>13</v>
      </c>
      <c r="BR1060" s="6">
        <v>13</v>
      </c>
      <c r="BS1060" s="6">
        <v>13</v>
      </c>
      <c r="BT1060" s="7">
        <v>0.15535</v>
      </c>
      <c r="BU1060" s="7">
        <v>0.15535</v>
      </c>
      <c r="BV1060" s="7">
        <v>0.15535</v>
      </c>
      <c r="BW1060" s="5">
        <v>4.06</v>
      </c>
      <c r="BX1060" s="5">
        <v>4.06</v>
      </c>
      <c r="BY1060" s="5">
        <v>4.06</v>
      </c>
      <c r="BZ1060" s="7" t="s">
        <v>26</v>
      </c>
      <c r="CA1060" s="7" t="s">
        <v>26</v>
      </c>
      <c r="CB1060" s="5" t="s">
        <v>173</v>
      </c>
      <c r="CC1060" s="7" t="s">
        <v>173</v>
      </c>
      <c r="CD1060" s="7" t="s">
        <v>173</v>
      </c>
      <c r="CE1060" s="7" t="s">
        <v>25</v>
      </c>
      <c r="CF1060" s="7" t="s">
        <v>25</v>
      </c>
      <c r="CG1060" s="7" t="s">
        <v>25</v>
      </c>
      <c r="CH1060" s="5" t="b">
        <v>0</v>
      </c>
      <c r="CI1060" s="5" t="b">
        <v>0</v>
      </c>
      <c r="CJ1060" s="5" t="b">
        <v>0</v>
      </c>
      <c r="CK1060" s="7" t="b">
        <v>0</v>
      </c>
      <c r="CL1060" s="5" t="b">
        <v>0</v>
      </c>
      <c r="CM1060" s="7" t="b">
        <v>0</v>
      </c>
      <c r="CN1060" s="6" t="b">
        <v>0</v>
      </c>
      <c r="CO1060" s="7" t="b">
        <v>0</v>
      </c>
      <c r="CP1060" s="7" t="b">
        <v>0</v>
      </c>
      <c r="CQ1060" s="7" t="b">
        <v>0</v>
      </c>
      <c r="CR1060" s="4" t="s">
        <v>174</v>
      </c>
      <c r="CS1060" s="4" t="s">
        <v>173</v>
      </c>
      <c r="CT1060" s="5">
        <v>-100</v>
      </c>
      <c r="CU1060" s="5">
        <v>-100</v>
      </c>
      <c r="CV1060" s="6">
        <v>-100</v>
      </c>
      <c r="CW1060" s="6">
        <v>-100</v>
      </c>
      <c r="CX1060" s="7">
        <v>-100</v>
      </c>
      <c r="CY1060" s="7">
        <v>-100</v>
      </c>
      <c r="CZ1060" s="6">
        <v>-17.08299758259468</v>
      </c>
      <c r="DA1060" s="6">
        <v>-17.08299758259468</v>
      </c>
      <c r="DB1060" s="5" t="b">
        <v>1</v>
      </c>
      <c r="DC1060" s="5" t="b">
        <v>1</v>
      </c>
      <c r="DD1060" s="6" t="b">
        <v>0</v>
      </c>
      <c r="DE1060" s="6" t="b">
        <v>1</v>
      </c>
      <c r="DF1060" s="7" t="b">
        <v>1</v>
      </c>
      <c r="DG1060" s="7" t="b">
        <v>1</v>
      </c>
      <c r="DH1060" s="6" t="b">
        <v>0</v>
      </c>
      <c r="DI1060" s="6" t="b">
        <v>0</v>
      </c>
      <c r="DJ1060" s="4" t="s">
        <v>58</v>
      </c>
      <c r="DK1060" s="6">
        <v>0</v>
      </c>
      <c r="DL1060" s="4" t="s">
        <v>60</v>
      </c>
      <c r="DM1060" s="4" t="s">
        <v>175</v>
      </c>
      <c r="DN1060" s="4" t="s">
        <v>176</v>
      </c>
    </row>
    <row r="1061" spans="1:118">
      <c r="A1061" s="4" t="s">
        <v>359</v>
      </c>
      <c r="B1061" s="4" t="s">
        <v>183</v>
      </c>
      <c r="C1061" s="5">
        <v>4.17</v>
      </c>
      <c r="D1061" s="5">
        <v>5.65</v>
      </c>
      <c r="E1061" s="5">
        <v>2.83</v>
      </c>
      <c r="F1061" s="7"/>
      <c r="G1061" s="5">
        <v>-5.79</v>
      </c>
      <c r="H1061" s="7"/>
      <c r="I1061" s="6">
        <v>13</v>
      </c>
      <c r="J1061" s="7">
        <v>0.1538</v>
      </c>
      <c r="K1061" s="7">
        <v>1</v>
      </c>
      <c r="L1061" s="7">
        <v>0.4</v>
      </c>
      <c r="M1061" s="6">
        <v>27</v>
      </c>
      <c r="N1061" s="5">
        <v>0</v>
      </c>
      <c r="O1061" s="5">
        <v>67.25</v>
      </c>
      <c r="P1061" s="7">
        <v>0</v>
      </c>
      <c r="Q1061" s="7"/>
      <c r="R1061" s="5">
        <v>0</v>
      </c>
      <c r="S1061" s="6">
        <v>11</v>
      </c>
      <c r="T1061" s="5">
        <v>0</v>
      </c>
      <c r="U1061" s="7">
        <v>0.1538</v>
      </c>
      <c r="V1061" s="6">
        <v>85.7</v>
      </c>
      <c r="W1061" s="6">
        <v>2</v>
      </c>
      <c r="X1061" s="6">
        <v>52</v>
      </c>
      <c r="Y1061" s="4" t="s">
        <v>171</v>
      </c>
      <c r="Z1061" s="4" t="s">
        <v>172</v>
      </c>
      <c r="AA1061" s="5"/>
      <c r="AB1061" s="7"/>
      <c r="AC1061" s="7"/>
      <c r="AD1061" s="7"/>
      <c r="AE1061" s="7"/>
      <c r="AF1061" s="6">
        <v>2025</v>
      </c>
      <c r="AG1061" s="6">
        <v>46013</v>
      </c>
      <c r="AH1061" s="4">
        <v>2025</v>
      </c>
      <c r="AI1061" s="4">
        <v>12</v>
      </c>
      <c r="AJ1061" s="4">
        <v>4</v>
      </c>
      <c r="AK1061" s="6">
        <v>52</v>
      </c>
      <c r="AL1061" s="5">
        <v>25.14</v>
      </c>
      <c r="AM1061" s="5">
        <v>25.14</v>
      </c>
      <c r="AN1061" s="6">
        <v>5</v>
      </c>
      <c r="AO1061" s="6">
        <v>5</v>
      </c>
      <c r="AP1061" s="6">
        <v>34</v>
      </c>
      <c r="AQ1061" s="6">
        <v>34</v>
      </c>
      <c r="AR1061" s="7">
        <v>0.1425666666666667</v>
      </c>
      <c r="AS1061" s="7">
        <v>0.1425666666666667</v>
      </c>
      <c r="AT1061" s="5">
        <v>6.73</v>
      </c>
      <c r="AU1061" s="5">
        <v>6.73</v>
      </c>
      <c r="AV1061" s="5"/>
      <c r="AW1061" s="6"/>
      <c r="AX1061" s="6">
        <v>1.6</v>
      </c>
      <c r="AY1061" s="7"/>
      <c r="AZ1061" s="4"/>
      <c r="BA1061" s="5"/>
      <c r="BB1061" s="6"/>
      <c r="BC1061" s="6">
        <v>1.6</v>
      </c>
      <c r="BD1061" s="7"/>
      <c r="BE1061" s="4"/>
      <c r="BF1061" s="5"/>
      <c r="BG1061" s="6"/>
      <c r="BH1061" s="6">
        <v>1.6</v>
      </c>
      <c r="BI1061" s="7"/>
      <c r="BJ1061" s="4"/>
      <c r="BK1061" s="5">
        <v>25.14</v>
      </c>
      <c r="BL1061" s="5">
        <v>25.14</v>
      </c>
      <c r="BM1061" s="5">
        <v>25.14</v>
      </c>
      <c r="BN1061" s="6">
        <v>5</v>
      </c>
      <c r="BO1061" s="6">
        <v>5</v>
      </c>
      <c r="BP1061" s="6">
        <v>5</v>
      </c>
      <c r="BQ1061" s="6">
        <v>34</v>
      </c>
      <c r="BR1061" s="6">
        <v>34</v>
      </c>
      <c r="BS1061" s="6">
        <v>34</v>
      </c>
      <c r="BT1061" s="7">
        <v>0.1425666666666667</v>
      </c>
      <c r="BU1061" s="7">
        <v>0.1425666666666667</v>
      </c>
      <c r="BV1061" s="7">
        <v>0.1425666666666667</v>
      </c>
      <c r="BW1061" s="5">
        <v>6.73</v>
      </c>
      <c r="BX1061" s="5">
        <v>6.73</v>
      </c>
      <c r="BY1061" s="5">
        <v>6.73</v>
      </c>
      <c r="BZ1061" s="7" t="s">
        <v>173</v>
      </c>
      <c r="CA1061" s="7" t="s">
        <v>173</v>
      </c>
      <c r="CB1061" s="5" t="s">
        <v>173</v>
      </c>
      <c r="CC1061" s="7" t="s">
        <v>173</v>
      </c>
      <c r="CD1061" s="7" t="s">
        <v>173</v>
      </c>
      <c r="CE1061" s="7" t="s">
        <v>25</v>
      </c>
      <c r="CF1061" s="7" t="s">
        <v>27</v>
      </c>
      <c r="CG1061" s="7" t="s">
        <v>26</v>
      </c>
      <c r="CH1061" s="5" t="b">
        <v>0</v>
      </c>
      <c r="CI1061" s="5" t="b">
        <v>0</v>
      </c>
      <c r="CJ1061" s="5" t="b">
        <v>0</v>
      </c>
      <c r="CK1061" s="7" t="b">
        <v>0</v>
      </c>
      <c r="CL1061" s="5" t="b">
        <v>0</v>
      </c>
      <c r="CM1061" s="7" t="b">
        <v>0</v>
      </c>
      <c r="CN1061" s="6" t="b">
        <v>0</v>
      </c>
      <c r="CO1061" s="7" t="b">
        <v>0</v>
      </c>
      <c r="CP1061" s="7" t="b">
        <v>1</v>
      </c>
      <c r="CQ1061" s="7" t="b">
        <v>1</v>
      </c>
      <c r="CR1061" s="4" t="s">
        <v>174</v>
      </c>
      <c r="CS1061" s="4" t="s">
        <v>173</v>
      </c>
      <c r="CT1061" s="5">
        <v>-14.35459350527672</v>
      </c>
      <c r="CU1061" s="5">
        <v>-14.35459350527675</v>
      </c>
      <c r="CV1061" s="6">
        <v>69.38271604938269</v>
      </c>
      <c r="CW1061" s="6">
        <v>69.38271604938269</v>
      </c>
      <c r="CX1061" s="7"/>
      <c r="CY1061" s="7"/>
      <c r="CZ1061" s="6">
        <v>79.65350523771151</v>
      </c>
      <c r="DA1061" s="6">
        <v>79.65350523771151</v>
      </c>
      <c r="DB1061" s="5" t="b">
        <v>1</v>
      </c>
      <c r="DC1061" s="5" t="b">
        <v>0</v>
      </c>
      <c r="DD1061" s="6" t="b">
        <v>1</v>
      </c>
      <c r="DE1061" s="6" t="b">
        <v>0</v>
      </c>
      <c r="DF1061" s="7" t="b">
        <v>0</v>
      </c>
      <c r="DG1061" s="7" t="b">
        <v>0</v>
      </c>
      <c r="DH1061" s="6" t="b">
        <v>1</v>
      </c>
      <c r="DI1061" s="6" t="b">
        <v>0</v>
      </c>
      <c r="DJ1061" s="4"/>
      <c r="DK1061" s="6">
        <v>0</v>
      </c>
      <c r="DL1061" s="4" t="s">
        <v>187</v>
      </c>
      <c r="DM1061" s="4" t="s">
        <v>188</v>
      </c>
      <c r="DN1061" s="4" t="s">
        <v>360</v>
      </c>
    </row>
    <row r="1062" spans="1:118">
      <c r="A1062" s="4" t="s">
        <v>232</v>
      </c>
      <c r="B1062" s="4" t="s">
        <v>170</v>
      </c>
      <c r="C1062" s="5">
        <v>7.53</v>
      </c>
      <c r="D1062" s="5">
        <v>52.47</v>
      </c>
      <c r="E1062" s="5">
        <v>4.77</v>
      </c>
      <c r="F1062" s="7"/>
      <c r="G1062" s="5">
        <v>-18.58</v>
      </c>
      <c r="H1062" s="7">
        <v>0.1444</v>
      </c>
      <c r="I1062" s="6">
        <v>48</v>
      </c>
      <c r="J1062" s="7">
        <v>0</v>
      </c>
      <c r="K1062" s="7">
        <v>0</v>
      </c>
      <c r="L1062" s="7">
        <v>0</v>
      </c>
      <c r="M1062" s="6">
        <v>8</v>
      </c>
      <c r="N1062" s="5">
        <v>0</v>
      </c>
      <c r="O1062" s="5">
        <v>282.01</v>
      </c>
      <c r="P1062" s="7">
        <v>0.2475</v>
      </c>
      <c r="Q1062" s="7"/>
      <c r="R1062" s="5">
        <v>0.7419</v>
      </c>
      <c r="S1062" s="6">
        <v>32</v>
      </c>
      <c r="T1062" s="5">
        <v>0</v>
      </c>
      <c r="U1062" s="7">
        <v>0</v>
      </c>
      <c r="V1062" s="6">
        <v>98.3</v>
      </c>
      <c r="W1062" s="6">
        <v>13</v>
      </c>
      <c r="X1062" s="6">
        <v>52</v>
      </c>
      <c r="Y1062" s="4" t="s">
        <v>171</v>
      </c>
      <c r="Z1062" s="4" t="s">
        <v>172</v>
      </c>
      <c r="AA1062" s="5"/>
      <c r="AB1062" s="7"/>
      <c r="AC1062" s="7"/>
      <c r="AD1062" s="7"/>
      <c r="AE1062" s="7"/>
      <c r="AF1062" s="6">
        <v>2025</v>
      </c>
      <c r="AG1062" s="6">
        <v>46013</v>
      </c>
      <c r="AH1062" s="4">
        <v>2025</v>
      </c>
      <c r="AI1062" s="4">
        <v>12</v>
      </c>
      <c r="AJ1062" s="4">
        <v>4</v>
      </c>
      <c r="AK1062" s="6">
        <v>52</v>
      </c>
      <c r="AL1062" s="5">
        <v>76.31999999999999</v>
      </c>
      <c r="AM1062" s="5">
        <v>76.31999999999999</v>
      </c>
      <c r="AN1062" s="6">
        <v>14</v>
      </c>
      <c r="AO1062" s="6">
        <v>14</v>
      </c>
      <c r="AP1062" s="6">
        <v>174</v>
      </c>
      <c r="AQ1062" s="6">
        <v>174</v>
      </c>
      <c r="AR1062" s="7">
        <v>0.095775</v>
      </c>
      <c r="AS1062" s="7">
        <v>0.095775</v>
      </c>
      <c r="AT1062" s="5">
        <v>14.31</v>
      </c>
      <c r="AU1062" s="5">
        <v>14.31</v>
      </c>
      <c r="AV1062" s="5"/>
      <c r="AW1062" s="6"/>
      <c r="AX1062" s="6">
        <v>0.7777777777777778</v>
      </c>
      <c r="AY1062" s="7"/>
      <c r="AZ1062" s="4"/>
      <c r="BA1062" s="5"/>
      <c r="BB1062" s="6"/>
      <c r="BC1062" s="6">
        <v>0.7777777777777778</v>
      </c>
      <c r="BD1062" s="7"/>
      <c r="BE1062" s="4"/>
      <c r="BF1062" s="5"/>
      <c r="BG1062" s="6"/>
      <c r="BH1062" s="6">
        <v>0.7777777777777778</v>
      </c>
      <c r="BI1062" s="7"/>
      <c r="BJ1062" s="4"/>
      <c r="BK1062" s="5">
        <v>76.31999999999999</v>
      </c>
      <c r="BL1062" s="5">
        <v>76.31999999999999</v>
      </c>
      <c r="BM1062" s="5">
        <v>76.31999999999999</v>
      </c>
      <c r="BN1062" s="6">
        <v>14</v>
      </c>
      <c r="BO1062" s="6">
        <v>14</v>
      </c>
      <c r="BP1062" s="6">
        <v>14</v>
      </c>
      <c r="BQ1062" s="6">
        <v>174</v>
      </c>
      <c r="BR1062" s="6">
        <v>174</v>
      </c>
      <c r="BS1062" s="6">
        <v>174</v>
      </c>
      <c r="BT1062" s="7">
        <v>0.095775</v>
      </c>
      <c r="BU1062" s="7">
        <v>0.095775</v>
      </c>
      <c r="BV1062" s="7">
        <v>0.095775</v>
      </c>
      <c r="BW1062" s="5">
        <v>14.31</v>
      </c>
      <c r="BX1062" s="5">
        <v>14.31</v>
      </c>
      <c r="BY1062" s="5">
        <v>14.31</v>
      </c>
      <c r="BZ1062" s="7" t="s">
        <v>27</v>
      </c>
      <c r="CA1062" s="7" t="s">
        <v>173</v>
      </c>
      <c r="CB1062" s="5" t="s">
        <v>173</v>
      </c>
      <c r="CC1062" s="7" t="s">
        <v>173</v>
      </c>
      <c r="CD1062" s="7" t="s">
        <v>173</v>
      </c>
      <c r="CE1062" s="7" t="s">
        <v>25</v>
      </c>
      <c r="CF1062" s="7" t="s">
        <v>25</v>
      </c>
      <c r="CG1062" s="7" t="s">
        <v>27</v>
      </c>
      <c r="CH1062" s="5" t="b">
        <v>0</v>
      </c>
      <c r="CI1062" s="5" t="b">
        <v>0</v>
      </c>
      <c r="CJ1062" s="5" t="b">
        <v>0</v>
      </c>
      <c r="CK1062" s="7" t="b">
        <v>0</v>
      </c>
      <c r="CL1062" s="5" t="b">
        <v>0</v>
      </c>
      <c r="CM1062" s="7" t="b">
        <v>0</v>
      </c>
      <c r="CN1062" s="6" t="b">
        <v>0</v>
      </c>
      <c r="CO1062" s="7" t="b">
        <v>0</v>
      </c>
      <c r="CP1062" s="7" t="b">
        <v>0</v>
      </c>
      <c r="CQ1062" s="7" t="b">
        <v>0</v>
      </c>
      <c r="CR1062" s="4" t="s">
        <v>174</v>
      </c>
      <c r="CS1062" s="4" t="s">
        <v>173</v>
      </c>
      <c r="CT1062" s="5">
        <v>695.3653944740054</v>
      </c>
      <c r="CU1062" s="5">
        <v>695.3653944740051</v>
      </c>
      <c r="CV1062" s="6">
        <v>1000.987654320988</v>
      </c>
      <c r="CW1062" s="6">
        <v>1000.987654320988</v>
      </c>
      <c r="CX1062" s="7">
        <v>537.8340457043379</v>
      </c>
      <c r="CY1062" s="7">
        <v>537.8340457043379</v>
      </c>
      <c r="CZ1062" s="6">
        <v>563.3360193392425</v>
      </c>
      <c r="DA1062" s="6">
        <v>563.3360193392425</v>
      </c>
      <c r="DB1062" s="5" t="b">
        <v>1</v>
      </c>
      <c r="DC1062" s="5" t="b">
        <v>0</v>
      </c>
      <c r="DD1062" s="6" t="b">
        <v>1</v>
      </c>
      <c r="DE1062" s="6" t="b">
        <v>0</v>
      </c>
      <c r="DF1062" s="7" t="b">
        <v>1</v>
      </c>
      <c r="DG1062" s="7" t="b">
        <v>0</v>
      </c>
      <c r="DH1062" s="6" t="b">
        <v>1</v>
      </c>
      <c r="DI1062" s="6" t="b">
        <v>0</v>
      </c>
      <c r="DJ1062" s="4"/>
      <c r="DK1062" s="6">
        <v>0</v>
      </c>
      <c r="DL1062" s="4" t="s">
        <v>187</v>
      </c>
      <c r="DM1062" s="4" t="s">
        <v>188</v>
      </c>
      <c r="DN1062" s="4" t="s">
        <v>233</v>
      </c>
    </row>
    <row r="1063" spans="1:118">
      <c r="A1063" s="4" t="s">
        <v>59</v>
      </c>
      <c r="B1063" s="4" t="s">
        <v>170</v>
      </c>
      <c r="C1063" s="5">
        <v>0</v>
      </c>
      <c r="D1063" s="5">
        <v>0</v>
      </c>
      <c r="E1063" s="5">
        <v>0</v>
      </c>
      <c r="F1063" s="7">
        <v>0</v>
      </c>
      <c r="G1063" s="5">
        <v>0</v>
      </c>
      <c r="H1063" s="7">
        <v>0</v>
      </c>
      <c r="I1063" s="6">
        <v>1</v>
      </c>
      <c r="J1063" s="7">
        <v>1</v>
      </c>
      <c r="K1063" s="7">
        <v>0</v>
      </c>
      <c r="L1063" s="7">
        <v>0</v>
      </c>
      <c r="M1063" s="6">
        <v>0</v>
      </c>
      <c r="N1063" s="5">
        <v>0</v>
      </c>
      <c r="O1063" s="5">
        <v>0</v>
      </c>
      <c r="P1063" s="7">
        <v>0</v>
      </c>
      <c r="Q1063" s="7">
        <v>0</v>
      </c>
      <c r="R1063" s="5">
        <v>1</v>
      </c>
      <c r="S1063" s="6">
        <v>1</v>
      </c>
      <c r="T1063" s="5">
        <v>0</v>
      </c>
      <c r="U1063" s="7">
        <v>1</v>
      </c>
      <c r="V1063" s="6">
        <v>86</v>
      </c>
      <c r="W1063" s="6">
        <v>2</v>
      </c>
      <c r="X1063" s="6">
        <v>52</v>
      </c>
      <c r="Y1063" s="4" t="s">
        <v>171</v>
      </c>
      <c r="Z1063" s="4" t="s">
        <v>172</v>
      </c>
      <c r="AA1063" s="5"/>
      <c r="AB1063" s="7"/>
      <c r="AC1063" s="7"/>
      <c r="AD1063" s="7"/>
      <c r="AE1063" s="7"/>
      <c r="AF1063" s="6">
        <v>2025</v>
      </c>
      <c r="AG1063" s="6">
        <v>46013</v>
      </c>
      <c r="AH1063" s="4">
        <v>2025</v>
      </c>
      <c r="AI1063" s="4">
        <v>12</v>
      </c>
      <c r="AJ1063" s="4">
        <v>4</v>
      </c>
      <c r="AK1063" s="6">
        <v>52</v>
      </c>
      <c r="AL1063" s="5">
        <v>15.25</v>
      </c>
      <c r="AM1063" s="5">
        <v>15.25</v>
      </c>
      <c r="AN1063" s="6">
        <v>5</v>
      </c>
      <c r="AO1063" s="6">
        <v>5</v>
      </c>
      <c r="AP1063" s="6">
        <v>14</v>
      </c>
      <c r="AQ1063" s="6">
        <v>14</v>
      </c>
      <c r="AR1063" s="7">
        <v>0.01935</v>
      </c>
      <c r="AS1063" s="7">
        <v>0.01935</v>
      </c>
      <c r="AT1063" s="5">
        <v>5.08</v>
      </c>
      <c r="AU1063" s="5">
        <v>5.08</v>
      </c>
      <c r="AV1063" s="5"/>
      <c r="AW1063" s="6"/>
      <c r="AX1063" s="6">
        <v>-0.6666666666666666</v>
      </c>
      <c r="AY1063" s="7"/>
      <c r="AZ1063" s="4"/>
      <c r="BA1063" s="5"/>
      <c r="BB1063" s="6"/>
      <c r="BC1063" s="6">
        <v>-0.6666666666666666</v>
      </c>
      <c r="BD1063" s="7"/>
      <c r="BE1063" s="4"/>
      <c r="BF1063" s="5"/>
      <c r="BG1063" s="6"/>
      <c r="BH1063" s="6">
        <v>-0.6666666666666666</v>
      </c>
      <c r="BI1063" s="7"/>
      <c r="BJ1063" s="4"/>
      <c r="BK1063" s="5">
        <v>15.25</v>
      </c>
      <c r="BL1063" s="5">
        <v>15.25</v>
      </c>
      <c r="BM1063" s="5">
        <v>15.25</v>
      </c>
      <c r="BN1063" s="6">
        <v>5</v>
      </c>
      <c r="BO1063" s="6">
        <v>5</v>
      </c>
      <c r="BP1063" s="6">
        <v>5</v>
      </c>
      <c r="BQ1063" s="6">
        <v>14</v>
      </c>
      <c r="BR1063" s="6">
        <v>14</v>
      </c>
      <c r="BS1063" s="6">
        <v>14</v>
      </c>
      <c r="BT1063" s="7">
        <v>0.01935</v>
      </c>
      <c r="BU1063" s="7">
        <v>0.01935</v>
      </c>
      <c r="BV1063" s="7">
        <v>0.01935</v>
      </c>
      <c r="BW1063" s="5">
        <v>5.08</v>
      </c>
      <c r="BX1063" s="5">
        <v>5.08</v>
      </c>
      <c r="BY1063" s="5">
        <v>5.08</v>
      </c>
      <c r="BZ1063" s="7" t="s">
        <v>26</v>
      </c>
      <c r="CA1063" s="7" t="s">
        <v>26</v>
      </c>
      <c r="CB1063" s="5" t="s">
        <v>173</v>
      </c>
      <c r="CC1063" s="7" t="s">
        <v>173</v>
      </c>
      <c r="CD1063" s="7" t="s">
        <v>173</v>
      </c>
      <c r="CE1063" s="7" t="s">
        <v>25</v>
      </c>
      <c r="CF1063" s="7" t="s">
        <v>25</v>
      </c>
      <c r="CG1063" s="7" t="s">
        <v>25</v>
      </c>
      <c r="CH1063" s="5" t="b">
        <v>0</v>
      </c>
      <c r="CI1063" s="5" t="b">
        <v>0</v>
      </c>
      <c r="CJ1063" s="5" t="b">
        <v>0</v>
      </c>
      <c r="CK1063" s="7" t="b">
        <v>0</v>
      </c>
      <c r="CL1063" s="5" t="b">
        <v>0</v>
      </c>
      <c r="CM1063" s="7" t="b">
        <v>0</v>
      </c>
      <c r="CN1063" s="6" t="b">
        <v>0</v>
      </c>
      <c r="CO1063" s="7" t="b">
        <v>0</v>
      </c>
      <c r="CP1063" s="7" t="b">
        <v>0</v>
      </c>
      <c r="CQ1063" s="7" t="b">
        <v>0</v>
      </c>
      <c r="CR1063" s="4" t="s">
        <v>174</v>
      </c>
      <c r="CS1063" s="4" t="s">
        <v>173</v>
      </c>
      <c r="CT1063" s="5">
        <v>-100</v>
      </c>
      <c r="CU1063" s="5">
        <v>-100</v>
      </c>
      <c r="CV1063" s="6">
        <v>69.38271604938269</v>
      </c>
      <c r="CW1063" s="6">
        <v>69.38271604938269</v>
      </c>
      <c r="CX1063" s="7">
        <v>-100</v>
      </c>
      <c r="CY1063" s="7">
        <v>-100</v>
      </c>
      <c r="CZ1063" s="6">
        <v>-86.18049959709911</v>
      </c>
      <c r="DA1063" s="6">
        <v>-86.18049959709911</v>
      </c>
      <c r="DB1063" s="5" t="b">
        <v>1</v>
      </c>
      <c r="DC1063" s="5" t="b">
        <v>1</v>
      </c>
      <c r="DD1063" s="6" t="b">
        <v>1</v>
      </c>
      <c r="DE1063" s="6" t="b">
        <v>0</v>
      </c>
      <c r="DF1063" s="7" t="b">
        <v>1</v>
      </c>
      <c r="DG1063" s="7" t="b">
        <v>1</v>
      </c>
      <c r="DH1063" s="6" t="b">
        <v>0</v>
      </c>
      <c r="DI1063" s="6" t="b">
        <v>0</v>
      </c>
      <c r="DJ1063" s="4" t="s">
        <v>58</v>
      </c>
      <c r="DK1063" s="6">
        <v>0</v>
      </c>
      <c r="DL1063" s="4" t="s">
        <v>60</v>
      </c>
      <c r="DM1063" s="4" t="s">
        <v>175</v>
      </c>
      <c r="DN1063" s="4" t="s">
        <v>176</v>
      </c>
    </row>
    <row r="1064" spans="1:118">
      <c r="A1064" s="4" t="s">
        <v>185</v>
      </c>
      <c r="B1064" s="4" t="s">
        <v>170</v>
      </c>
      <c r="C1064" s="5">
        <v>0</v>
      </c>
      <c r="D1064" s="5">
        <v>0</v>
      </c>
      <c r="E1064" s="5">
        <v>0</v>
      </c>
      <c r="F1064" s="7">
        <v>0</v>
      </c>
      <c r="G1064" s="5">
        <v>0</v>
      </c>
      <c r="H1064" s="7">
        <v>0</v>
      </c>
      <c r="I1064" s="6">
        <v>5</v>
      </c>
      <c r="J1064" s="7">
        <v>0.4</v>
      </c>
      <c r="K1064" s="7">
        <v>0</v>
      </c>
      <c r="L1064" s="7">
        <v>0</v>
      </c>
      <c r="M1064" s="6">
        <v>12</v>
      </c>
      <c r="N1064" s="5">
        <v>0</v>
      </c>
      <c r="O1064" s="5">
        <v>0</v>
      </c>
      <c r="P1064" s="7">
        <v>0</v>
      </c>
      <c r="Q1064" s="7">
        <v>0</v>
      </c>
      <c r="R1064" s="5">
        <v>1</v>
      </c>
      <c r="S1064" s="6">
        <v>0</v>
      </c>
      <c r="T1064" s="5">
        <v>0</v>
      </c>
      <c r="U1064" s="7">
        <v>0.4</v>
      </c>
      <c r="V1064" s="6">
        <v>0</v>
      </c>
      <c r="W1064" s="6">
        <v>0</v>
      </c>
      <c r="X1064" s="6">
        <v>52</v>
      </c>
      <c r="Y1064" s="4" t="s">
        <v>171</v>
      </c>
      <c r="Z1064" s="4" t="s">
        <v>172</v>
      </c>
      <c r="AA1064" s="5"/>
      <c r="AB1064" s="7"/>
      <c r="AC1064" s="7"/>
      <c r="AD1064" s="7"/>
      <c r="AE1064" s="7"/>
      <c r="AF1064" s="6">
        <v>2025</v>
      </c>
      <c r="AG1064" s="6">
        <v>46013</v>
      </c>
      <c r="AH1064" s="4">
        <v>2025</v>
      </c>
      <c r="AI1064" s="4">
        <v>12</v>
      </c>
      <c r="AJ1064" s="4">
        <v>4</v>
      </c>
      <c r="AK1064" s="6">
        <v>52</v>
      </c>
      <c r="AL1064" s="5">
        <v>14.64</v>
      </c>
      <c r="AM1064" s="5">
        <v>14.64</v>
      </c>
      <c r="AN1064" s="6">
        <v>1</v>
      </c>
      <c r="AO1064" s="6">
        <v>1</v>
      </c>
      <c r="AP1064" s="6">
        <v>52</v>
      </c>
      <c r="AQ1064" s="6">
        <v>52</v>
      </c>
      <c r="AR1064" s="7">
        <v>0.11035</v>
      </c>
      <c r="AS1064" s="7">
        <v>0.11035</v>
      </c>
      <c r="AT1064" s="5">
        <v>4.88</v>
      </c>
      <c r="AU1064" s="5">
        <v>4.88</v>
      </c>
      <c r="AV1064" s="5"/>
      <c r="AW1064" s="6"/>
      <c r="AX1064" s="6">
        <v>0.25</v>
      </c>
      <c r="AY1064" s="7"/>
      <c r="AZ1064" s="4"/>
      <c r="BA1064" s="5"/>
      <c r="BB1064" s="6"/>
      <c r="BC1064" s="6">
        <v>0.25</v>
      </c>
      <c r="BD1064" s="7"/>
      <c r="BE1064" s="4"/>
      <c r="BF1064" s="5"/>
      <c r="BG1064" s="6"/>
      <c r="BH1064" s="6">
        <v>0.25</v>
      </c>
      <c r="BI1064" s="7"/>
      <c r="BJ1064" s="4"/>
      <c r="BK1064" s="5">
        <v>14.64</v>
      </c>
      <c r="BL1064" s="5">
        <v>14.64</v>
      </c>
      <c r="BM1064" s="5">
        <v>14.64</v>
      </c>
      <c r="BN1064" s="6">
        <v>1</v>
      </c>
      <c r="BO1064" s="6">
        <v>1</v>
      </c>
      <c r="BP1064" s="6">
        <v>1</v>
      </c>
      <c r="BQ1064" s="6">
        <v>52</v>
      </c>
      <c r="BR1064" s="6">
        <v>52</v>
      </c>
      <c r="BS1064" s="6">
        <v>52</v>
      </c>
      <c r="BT1064" s="7">
        <v>0.11035</v>
      </c>
      <c r="BU1064" s="7">
        <v>0.11035</v>
      </c>
      <c r="BV1064" s="7">
        <v>0.11035</v>
      </c>
      <c r="BW1064" s="5">
        <v>4.88</v>
      </c>
      <c r="BX1064" s="5">
        <v>4.88</v>
      </c>
      <c r="BY1064" s="5">
        <v>4.88</v>
      </c>
      <c r="BZ1064" s="7" t="s">
        <v>26</v>
      </c>
      <c r="CA1064" s="7" t="s">
        <v>26</v>
      </c>
      <c r="CB1064" s="5" t="s">
        <v>173</v>
      </c>
      <c r="CC1064" s="7" t="s">
        <v>173</v>
      </c>
      <c r="CD1064" s="7" t="s">
        <v>173</v>
      </c>
      <c r="CE1064" s="7" t="s">
        <v>25</v>
      </c>
      <c r="CF1064" s="7" t="s">
        <v>25</v>
      </c>
      <c r="CG1064" s="7" t="s">
        <v>25</v>
      </c>
      <c r="CH1064" s="5" t="b">
        <v>0</v>
      </c>
      <c r="CI1064" s="5" t="b">
        <v>0</v>
      </c>
      <c r="CJ1064" s="5" t="b">
        <v>0</v>
      </c>
      <c r="CK1064" s="7" t="b">
        <v>0</v>
      </c>
      <c r="CL1064" s="5" t="b">
        <v>0</v>
      </c>
      <c r="CM1064" s="7" t="b">
        <v>0</v>
      </c>
      <c r="CN1064" s="6" t="b">
        <v>0</v>
      </c>
      <c r="CO1064" s="7" t="b">
        <v>0</v>
      </c>
      <c r="CP1064" s="7" t="b">
        <v>0</v>
      </c>
      <c r="CQ1064" s="7" t="b">
        <v>0</v>
      </c>
      <c r="CR1064" s="4" t="s">
        <v>174</v>
      </c>
      <c r="CS1064" s="4" t="s">
        <v>173</v>
      </c>
      <c r="CT1064" s="5">
        <v>-100</v>
      </c>
      <c r="CU1064" s="5">
        <v>-100</v>
      </c>
      <c r="CV1064" s="6">
        <v>-100</v>
      </c>
      <c r="CW1064" s="6">
        <v>-100</v>
      </c>
      <c r="CX1064" s="7">
        <v>-100</v>
      </c>
      <c r="CY1064" s="7">
        <v>-100</v>
      </c>
      <c r="CZ1064" s="6">
        <v>-30.90249798549557</v>
      </c>
      <c r="DA1064" s="6">
        <v>-30.90249798549557</v>
      </c>
      <c r="DB1064" s="5" t="b">
        <v>1</v>
      </c>
      <c r="DC1064" s="5" t="b">
        <v>1</v>
      </c>
      <c r="DD1064" s="6" t="b">
        <v>0</v>
      </c>
      <c r="DE1064" s="6" t="b">
        <v>1</v>
      </c>
      <c r="DF1064" s="7" t="b">
        <v>1</v>
      </c>
      <c r="DG1064" s="7" t="b">
        <v>1</v>
      </c>
      <c r="DH1064" s="6" t="b">
        <v>0</v>
      </c>
      <c r="DI1064" s="6" t="b">
        <v>0</v>
      </c>
      <c r="DJ1064" s="4" t="s">
        <v>58</v>
      </c>
      <c r="DK1064" s="6">
        <v>0</v>
      </c>
      <c r="DL1064" s="4" t="s">
        <v>60</v>
      </c>
      <c r="DM1064" s="4" t="s">
        <v>175</v>
      </c>
      <c r="DN1064" s="4" t="s">
        <v>176</v>
      </c>
    </row>
    <row r="1065" spans="1:118">
      <c r="A1065" s="4" t="s">
        <v>394</v>
      </c>
      <c r="B1065" s="4" t="s">
        <v>178</v>
      </c>
      <c r="C1065" s="5">
        <v>3.76</v>
      </c>
      <c r="D1065" s="5">
        <v>3.57</v>
      </c>
      <c r="E1065" s="5">
        <v>3.57</v>
      </c>
      <c r="F1065" s="7"/>
      <c r="G1065" s="5">
        <v>-3.37</v>
      </c>
      <c r="H1065" s="7">
        <v>0.2408</v>
      </c>
      <c r="I1065" s="6">
        <v>16</v>
      </c>
      <c r="J1065" s="7">
        <v>0</v>
      </c>
      <c r="K1065" s="7">
        <v>1</v>
      </c>
      <c r="L1065" s="7">
        <v>0.2105</v>
      </c>
      <c r="M1065" s="6">
        <v>60</v>
      </c>
      <c r="N1065" s="5">
        <v>0</v>
      </c>
      <c r="O1065" s="5">
        <v>249.93</v>
      </c>
      <c r="P1065" s="7">
        <v>0.22</v>
      </c>
      <c r="Q1065" s="7">
        <v>0.0267</v>
      </c>
      <c r="R1065" s="5">
        <v>0</v>
      </c>
      <c r="S1065" s="6">
        <v>16</v>
      </c>
      <c r="T1065" s="5">
        <v>0</v>
      </c>
      <c r="U1065" s="7">
        <v>0</v>
      </c>
      <c r="V1065" s="6">
        <v>87.5</v>
      </c>
      <c r="W1065" s="6">
        <v>1</v>
      </c>
      <c r="X1065" s="6">
        <v>52</v>
      </c>
      <c r="Y1065" s="4" t="s">
        <v>171</v>
      </c>
      <c r="Z1065" s="4" t="s">
        <v>172</v>
      </c>
      <c r="AA1065" s="5"/>
      <c r="AB1065" s="7"/>
      <c r="AC1065" s="7"/>
      <c r="AD1065" s="7"/>
      <c r="AE1065" s="7"/>
      <c r="AF1065" s="6">
        <v>2025</v>
      </c>
      <c r="AG1065" s="6">
        <v>46013</v>
      </c>
      <c r="AH1065" s="4">
        <v>2025</v>
      </c>
      <c r="AI1065" s="4">
        <v>12</v>
      </c>
      <c r="AJ1065" s="4">
        <v>4</v>
      </c>
      <c r="AK1065" s="6">
        <v>52</v>
      </c>
      <c r="AL1065" s="5">
        <v>39.26</v>
      </c>
      <c r="AM1065" s="5">
        <v>39.26</v>
      </c>
      <c r="AN1065" s="6">
        <v>8</v>
      </c>
      <c r="AO1065" s="6">
        <v>8</v>
      </c>
      <c r="AP1065" s="6">
        <v>50</v>
      </c>
      <c r="AQ1065" s="6">
        <v>50</v>
      </c>
      <c r="AR1065" s="7">
        <v>0.1961666666666667</v>
      </c>
      <c r="AS1065" s="7">
        <v>0.1961666666666667</v>
      </c>
      <c r="AT1065" s="5">
        <v>12.29</v>
      </c>
      <c r="AU1065" s="5">
        <v>12.29</v>
      </c>
      <c r="AV1065" s="5"/>
      <c r="AW1065" s="6"/>
      <c r="AX1065" s="6">
        <v>-0.1111111111111111</v>
      </c>
      <c r="AY1065" s="7">
        <v>2.551622418879056</v>
      </c>
      <c r="AZ1065" s="4">
        <v>0.01133144475920681</v>
      </c>
      <c r="BA1065" s="5"/>
      <c r="BB1065" s="6"/>
      <c r="BC1065" s="6">
        <v>-0.1111111111111111</v>
      </c>
      <c r="BD1065" s="7">
        <v>2.551622418879056</v>
      </c>
      <c r="BE1065" s="4">
        <v>0.01133144475920681</v>
      </c>
      <c r="BF1065" s="5">
        <v>-0.7978482446206115</v>
      </c>
      <c r="BG1065" s="6">
        <v>-0.8</v>
      </c>
      <c r="BH1065" s="6">
        <v>-0.1111111111111111</v>
      </c>
      <c r="BI1065" s="7">
        <v>2.551622418879056</v>
      </c>
      <c r="BJ1065" s="4">
        <v>0.01133144475920681</v>
      </c>
      <c r="BK1065" s="5">
        <v>39.26</v>
      </c>
      <c r="BL1065" s="5">
        <v>39.26</v>
      </c>
      <c r="BM1065" s="5">
        <v>39.26</v>
      </c>
      <c r="BN1065" s="6">
        <v>8</v>
      </c>
      <c r="BO1065" s="6">
        <v>8</v>
      </c>
      <c r="BP1065" s="6">
        <v>8</v>
      </c>
      <c r="BQ1065" s="6">
        <v>50</v>
      </c>
      <c r="BR1065" s="6">
        <v>50</v>
      </c>
      <c r="BS1065" s="6">
        <v>50</v>
      </c>
      <c r="BT1065" s="7">
        <v>0.1961666666666667</v>
      </c>
      <c r="BU1065" s="7">
        <v>0.1961666666666667</v>
      </c>
      <c r="BV1065" s="7">
        <v>0.1961666666666667</v>
      </c>
      <c r="BW1065" s="5">
        <v>12.29</v>
      </c>
      <c r="BX1065" s="5">
        <v>12.29</v>
      </c>
      <c r="BY1065" s="5">
        <v>12.29</v>
      </c>
      <c r="BZ1065" s="7" t="s">
        <v>27</v>
      </c>
      <c r="CA1065" s="7" t="s">
        <v>173</v>
      </c>
      <c r="CB1065" s="5" t="s">
        <v>173</v>
      </c>
      <c r="CC1065" s="7" t="s">
        <v>173</v>
      </c>
      <c r="CD1065" s="7" t="s">
        <v>173</v>
      </c>
      <c r="CE1065" s="7" t="s">
        <v>25</v>
      </c>
      <c r="CF1065" s="7" t="s">
        <v>27</v>
      </c>
      <c r="CG1065" s="7" t="s">
        <v>27</v>
      </c>
      <c r="CH1065" s="5" t="b">
        <v>0</v>
      </c>
      <c r="CI1065" s="5" t="b">
        <v>0</v>
      </c>
      <c r="CJ1065" s="5" t="b">
        <v>0</v>
      </c>
      <c r="CK1065" s="7" t="b">
        <v>0</v>
      </c>
      <c r="CL1065" s="5" t="b">
        <v>0</v>
      </c>
      <c r="CM1065" s="7" t="b">
        <v>0</v>
      </c>
      <c r="CN1065" s="6" t="b">
        <v>0</v>
      </c>
      <c r="CO1065" s="7" t="b">
        <v>0</v>
      </c>
      <c r="CP1065" s="7" t="b">
        <v>1</v>
      </c>
      <c r="CQ1065" s="7" t="b">
        <v>0</v>
      </c>
      <c r="CR1065" s="4" t="s">
        <v>174</v>
      </c>
      <c r="CS1065" s="4" t="s">
        <v>173</v>
      </c>
      <c r="CT1065" s="5">
        <v>-45.88422987855539</v>
      </c>
      <c r="CU1065" s="5">
        <v>-45.8842298785554</v>
      </c>
      <c r="CV1065" s="6">
        <v>-15.30864197530865</v>
      </c>
      <c r="CW1065" s="6">
        <v>-15.30864197530865</v>
      </c>
      <c r="CX1065" s="7">
        <v>963.6456939446299</v>
      </c>
      <c r="CY1065" s="7">
        <v>963.6456939446299</v>
      </c>
      <c r="CZ1065" s="6">
        <v>121.1120064464142</v>
      </c>
      <c r="DA1065" s="6">
        <v>121.1120064464142</v>
      </c>
      <c r="DB1065" s="5" t="b">
        <v>1</v>
      </c>
      <c r="DC1065" s="5" t="b">
        <v>0</v>
      </c>
      <c r="DD1065" s="6" t="b">
        <v>1</v>
      </c>
      <c r="DE1065" s="6" t="b">
        <v>0</v>
      </c>
      <c r="DF1065" s="7" t="b">
        <v>1</v>
      </c>
      <c r="DG1065" s="7" t="b">
        <v>0</v>
      </c>
      <c r="DH1065" s="6" t="b">
        <v>1</v>
      </c>
      <c r="DI1065" s="6" t="b">
        <v>0</v>
      </c>
      <c r="DJ1065" s="4"/>
      <c r="DK1065" s="6">
        <v>0</v>
      </c>
      <c r="DL1065" s="4" t="s">
        <v>187</v>
      </c>
      <c r="DM1065" s="4" t="s">
        <v>188</v>
      </c>
      <c r="DN1065" s="4" t="s">
        <v>395</v>
      </c>
    </row>
    <row r="1066" spans="1:118">
      <c r="A1066" s="4" t="s">
        <v>588</v>
      </c>
      <c r="B1066" s="4" t="s">
        <v>286</v>
      </c>
      <c r="C1066" s="5">
        <v>9.93</v>
      </c>
      <c r="D1066" s="5">
        <v>38.32</v>
      </c>
      <c r="E1066" s="5">
        <v>6.39</v>
      </c>
      <c r="F1066" s="7">
        <v>0.0255</v>
      </c>
      <c r="G1066" s="5">
        <v>0.97</v>
      </c>
      <c r="H1066" s="7">
        <v>0.2737</v>
      </c>
      <c r="I1066" s="6">
        <v>13</v>
      </c>
      <c r="J1066" s="7">
        <v>0</v>
      </c>
      <c r="K1066" s="7">
        <v>0</v>
      </c>
      <c r="L1066" s="7">
        <v>0</v>
      </c>
      <c r="M1066" s="6">
        <v>14</v>
      </c>
      <c r="N1066" s="5">
        <v>0</v>
      </c>
      <c r="O1066" s="5">
        <v>0</v>
      </c>
      <c r="P1066" s="7">
        <v>0.165</v>
      </c>
      <c r="Q1066" s="7">
        <v>0.1598</v>
      </c>
      <c r="R1066" s="5">
        <v>0</v>
      </c>
      <c r="S1066" s="6">
        <v>13</v>
      </c>
      <c r="T1066" s="5">
        <v>0</v>
      </c>
      <c r="U1066" s="7">
        <v>0</v>
      </c>
      <c r="V1066" s="6">
        <v>100</v>
      </c>
      <c r="W1066" s="6">
        <v>6</v>
      </c>
      <c r="X1066" s="6">
        <v>52</v>
      </c>
      <c r="Y1066" s="4" t="s">
        <v>171</v>
      </c>
      <c r="Z1066" s="4" t="s">
        <v>172</v>
      </c>
      <c r="AA1066" s="5"/>
      <c r="AB1066" s="7"/>
      <c r="AC1066" s="7"/>
      <c r="AD1066" s="7"/>
      <c r="AE1066" s="7"/>
      <c r="AF1066" s="6">
        <v>2025</v>
      </c>
      <c r="AG1066" s="6">
        <v>46013</v>
      </c>
      <c r="AH1066" s="4">
        <v>2025</v>
      </c>
      <c r="AI1066" s="4">
        <v>12</v>
      </c>
      <c r="AJ1066" s="4">
        <v>4</v>
      </c>
      <c r="AK1066" s="6">
        <v>52</v>
      </c>
      <c r="AL1066" s="5">
        <v>89.41</v>
      </c>
      <c r="AM1066" s="5">
        <v>89.41</v>
      </c>
      <c r="AN1066" s="6">
        <v>14</v>
      </c>
      <c r="AO1066" s="6">
        <v>14</v>
      </c>
      <c r="AP1066" s="6">
        <v>53</v>
      </c>
      <c r="AQ1066" s="6">
        <v>53</v>
      </c>
      <c r="AR1066" s="7">
        <v>0.3302</v>
      </c>
      <c r="AS1066" s="7">
        <v>0.3302</v>
      </c>
      <c r="AT1066" s="5">
        <v>25.56</v>
      </c>
      <c r="AU1066" s="5">
        <v>25.56</v>
      </c>
      <c r="AV1066" s="5"/>
      <c r="AW1066" s="6"/>
      <c r="AX1066" s="6">
        <v>-0.3157894736842105</v>
      </c>
      <c r="AY1066" s="7">
        <v>-0.1333122229259024</v>
      </c>
      <c r="AZ1066" s="4">
        <v>0</v>
      </c>
      <c r="BA1066" s="5"/>
      <c r="BB1066" s="6"/>
      <c r="BC1066" s="6">
        <v>-0.3157894736842105</v>
      </c>
      <c r="BD1066" s="7">
        <v>-0.1333122229259024</v>
      </c>
      <c r="BE1066" s="4">
        <v>0</v>
      </c>
      <c r="BF1066" s="5">
        <v>0.4998043052837573</v>
      </c>
      <c r="BG1066" s="6">
        <v>2</v>
      </c>
      <c r="BH1066" s="6">
        <v>-0.3157894736842105</v>
      </c>
      <c r="BI1066" s="7">
        <v>-0.1333122229259024</v>
      </c>
      <c r="BJ1066" s="4">
        <v>0</v>
      </c>
      <c r="BK1066" s="5">
        <v>89.41</v>
      </c>
      <c r="BL1066" s="5">
        <v>89.41</v>
      </c>
      <c r="BM1066" s="5">
        <v>89.41</v>
      </c>
      <c r="BN1066" s="6">
        <v>14</v>
      </c>
      <c r="BO1066" s="6">
        <v>14</v>
      </c>
      <c r="BP1066" s="6">
        <v>14</v>
      </c>
      <c r="BQ1066" s="6">
        <v>53</v>
      </c>
      <c r="BR1066" s="6">
        <v>53</v>
      </c>
      <c r="BS1066" s="6">
        <v>53</v>
      </c>
      <c r="BT1066" s="7">
        <v>0.3302</v>
      </c>
      <c r="BU1066" s="7">
        <v>0.3302</v>
      </c>
      <c r="BV1066" s="7">
        <v>0.3302</v>
      </c>
      <c r="BW1066" s="5">
        <v>25.56</v>
      </c>
      <c r="BX1066" s="5">
        <v>25.56</v>
      </c>
      <c r="BY1066" s="5">
        <v>25.56</v>
      </c>
      <c r="BZ1066" s="7" t="s">
        <v>27</v>
      </c>
      <c r="CA1066" s="7" t="s">
        <v>26</v>
      </c>
      <c r="CB1066" s="5" t="s">
        <v>173</v>
      </c>
      <c r="CC1066" s="7" t="s">
        <v>173</v>
      </c>
      <c r="CD1066" s="7" t="s">
        <v>173</v>
      </c>
      <c r="CE1066" s="7" t="s">
        <v>25</v>
      </c>
      <c r="CF1066" s="7" t="s">
        <v>25</v>
      </c>
      <c r="CG1066" s="7" t="s">
        <v>27</v>
      </c>
      <c r="CH1066" s="5" t="b">
        <v>1</v>
      </c>
      <c r="CI1066" s="5" t="b">
        <v>0</v>
      </c>
      <c r="CJ1066" s="5" t="b">
        <v>0</v>
      </c>
      <c r="CK1066" s="7" t="b">
        <v>0</v>
      </c>
      <c r="CL1066" s="5" t="b">
        <v>0</v>
      </c>
      <c r="CM1066" s="7" t="b">
        <v>1</v>
      </c>
      <c r="CN1066" s="6" t="b">
        <v>0</v>
      </c>
      <c r="CO1066" s="7" t="b">
        <v>0</v>
      </c>
      <c r="CP1066" s="7" t="b">
        <v>0</v>
      </c>
      <c r="CQ1066" s="7" t="b">
        <v>0</v>
      </c>
      <c r="CR1066" s="4" t="s">
        <v>174</v>
      </c>
      <c r="CS1066" s="4" t="s">
        <v>173</v>
      </c>
      <c r="CT1066" s="5">
        <v>480.8729162615568</v>
      </c>
      <c r="CU1066" s="5">
        <v>480.8729162615566</v>
      </c>
      <c r="CV1066" s="6">
        <v>408.1481481481482</v>
      </c>
      <c r="CW1066" s="6">
        <v>408.1481481481482</v>
      </c>
      <c r="CX1066" s="7">
        <v>1108.969378873111</v>
      </c>
      <c r="CY1066" s="7">
        <v>1108.969378873111</v>
      </c>
      <c r="CZ1066" s="6">
        <v>79.65350523771151</v>
      </c>
      <c r="DA1066" s="6">
        <v>79.65350523771151</v>
      </c>
      <c r="DB1066" s="5" t="b">
        <v>1</v>
      </c>
      <c r="DC1066" s="5" t="b">
        <v>0</v>
      </c>
      <c r="DD1066" s="6" t="b">
        <v>1</v>
      </c>
      <c r="DE1066" s="6" t="b">
        <v>0</v>
      </c>
      <c r="DF1066" s="7" t="b">
        <v>1</v>
      </c>
      <c r="DG1066" s="7" t="b">
        <v>0</v>
      </c>
      <c r="DH1066" s="6" t="b">
        <v>1</v>
      </c>
      <c r="DI1066" s="6" t="b">
        <v>0</v>
      </c>
      <c r="DJ1066" s="4"/>
      <c r="DK1066" s="6">
        <v>0</v>
      </c>
      <c r="DL1066" s="4" t="s">
        <v>187</v>
      </c>
      <c r="DM1066" s="4" t="s">
        <v>188</v>
      </c>
      <c r="DN1066" s="4" t="s">
        <v>589</v>
      </c>
    </row>
    <row r="1067" spans="1:118">
      <c r="A1067" s="4" t="s">
        <v>447</v>
      </c>
      <c r="B1067" s="4" t="s">
        <v>225</v>
      </c>
      <c r="C1067" s="5">
        <v>10.73</v>
      </c>
      <c r="D1067" s="5">
        <v>124.45</v>
      </c>
      <c r="E1067" s="5">
        <v>7.78</v>
      </c>
      <c r="F1067" s="7">
        <v>0.035</v>
      </c>
      <c r="G1067" s="5">
        <v>4.1</v>
      </c>
      <c r="H1067" s="7">
        <v>0.301</v>
      </c>
      <c r="I1067" s="6">
        <v>17</v>
      </c>
      <c r="J1067" s="7">
        <v>0.0588</v>
      </c>
      <c r="K1067" s="7">
        <v>0</v>
      </c>
      <c r="L1067" s="7">
        <v>0</v>
      </c>
      <c r="M1067" s="6">
        <v>33</v>
      </c>
      <c r="N1067" s="5">
        <v>0</v>
      </c>
      <c r="O1067" s="5">
        <v>519.46</v>
      </c>
      <c r="P1067" s="7">
        <v>0.3475</v>
      </c>
      <c r="Q1067" s="7">
        <v>0.0725</v>
      </c>
      <c r="R1067" s="5">
        <v>0.6667000000000001</v>
      </c>
      <c r="S1067" s="6">
        <v>12</v>
      </c>
      <c r="T1067" s="5">
        <v>0</v>
      </c>
      <c r="U1067" s="7">
        <v>0.0588</v>
      </c>
      <c r="V1067" s="6">
        <v>94.5</v>
      </c>
      <c r="W1067" s="6">
        <v>18</v>
      </c>
      <c r="X1067" s="6">
        <v>52</v>
      </c>
      <c r="Y1067" s="4" t="s">
        <v>171</v>
      </c>
      <c r="Z1067" s="4" t="s">
        <v>172</v>
      </c>
      <c r="AA1067" s="5"/>
      <c r="AB1067" s="7"/>
      <c r="AC1067" s="7"/>
      <c r="AD1067" s="7"/>
      <c r="AE1067" s="7"/>
      <c r="AF1067" s="6">
        <v>2025</v>
      </c>
      <c r="AG1067" s="6">
        <v>46013</v>
      </c>
      <c r="AH1067" s="4">
        <v>2025</v>
      </c>
      <c r="AI1067" s="4">
        <v>12</v>
      </c>
      <c r="AJ1067" s="4">
        <v>4</v>
      </c>
      <c r="AK1067" s="6">
        <v>52</v>
      </c>
      <c r="AL1067" s="5">
        <v>136.13</v>
      </c>
      <c r="AM1067" s="5">
        <v>136.13</v>
      </c>
      <c r="AN1067" s="6">
        <v>17</v>
      </c>
      <c r="AO1067" s="6">
        <v>17</v>
      </c>
      <c r="AP1067" s="6">
        <v>57</v>
      </c>
      <c r="AQ1067" s="6">
        <v>57</v>
      </c>
      <c r="AR1067" s="7">
        <v>0.1701</v>
      </c>
      <c r="AS1067" s="7">
        <v>0.1701</v>
      </c>
      <c r="AT1067" s="5">
        <v>13.62</v>
      </c>
      <c r="AU1067" s="5">
        <v>13.62</v>
      </c>
      <c r="AV1067" s="5"/>
      <c r="AW1067" s="6"/>
      <c r="AX1067" s="6">
        <v>0.3076923076923077</v>
      </c>
      <c r="AY1067" s="7"/>
      <c r="AZ1067" s="4"/>
      <c r="BA1067" s="5"/>
      <c r="BB1067" s="6"/>
      <c r="BC1067" s="6">
        <v>0.3076923076923077</v>
      </c>
      <c r="BD1067" s="7"/>
      <c r="BE1067" s="4"/>
      <c r="BF1067" s="5"/>
      <c r="BG1067" s="6"/>
      <c r="BH1067" s="6">
        <v>0.3076923076923077</v>
      </c>
      <c r="BI1067" s="7"/>
      <c r="BJ1067" s="4"/>
      <c r="BK1067" s="5">
        <v>136.13</v>
      </c>
      <c r="BL1067" s="5">
        <v>136.13</v>
      </c>
      <c r="BM1067" s="5">
        <v>136.13</v>
      </c>
      <c r="BN1067" s="6">
        <v>17</v>
      </c>
      <c r="BO1067" s="6">
        <v>17</v>
      </c>
      <c r="BP1067" s="6">
        <v>17</v>
      </c>
      <c r="BQ1067" s="6">
        <v>57</v>
      </c>
      <c r="BR1067" s="6">
        <v>57</v>
      </c>
      <c r="BS1067" s="6">
        <v>57</v>
      </c>
      <c r="BT1067" s="7">
        <v>0.1701</v>
      </c>
      <c r="BU1067" s="7">
        <v>0.1701</v>
      </c>
      <c r="BV1067" s="7">
        <v>0.1701</v>
      </c>
      <c r="BW1067" s="5">
        <v>13.62</v>
      </c>
      <c r="BX1067" s="5">
        <v>13.62</v>
      </c>
      <c r="BY1067" s="5">
        <v>13.62</v>
      </c>
      <c r="BZ1067" s="7" t="s">
        <v>27</v>
      </c>
      <c r="CA1067" s="7" t="s">
        <v>26</v>
      </c>
      <c r="CB1067" s="5" t="s">
        <v>173</v>
      </c>
      <c r="CC1067" s="7" t="s">
        <v>173</v>
      </c>
      <c r="CD1067" s="7" t="s">
        <v>173</v>
      </c>
      <c r="CE1067" s="7" t="s">
        <v>25</v>
      </c>
      <c r="CF1067" s="7" t="s">
        <v>25</v>
      </c>
      <c r="CG1067" s="7" t="s">
        <v>27</v>
      </c>
      <c r="CH1067" s="5" t="b">
        <v>1</v>
      </c>
      <c r="CI1067" s="5" t="b">
        <v>1</v>
      </c>
      <c r="CJ1067" s="5" t="b">
        <v>1</v>
      </c>
      <c r="CK1067" s="7" t="b">
        <v>0</v>
      </c>
      <c r="CL1067" s="5" t="b">
        <v>0</v>
      </c>
      <c r="CM1067" s="7" t="b">
        <v>1</v>
      </c>
      <c r="CN1067" s="6" t="b">
        <v>0</v>
      </c>
      <c r="CO1067" s="7" t="b">
        <v>0</v>
      </c>
      <c r="CP1067" s="7" t="b">
        <v>0</v>
      </c>
      <c r="CQ1067" s="7" t="b">
        <v>0</v>
      </c>
      <c r="CR1067" s="4" t="s">
        <v>174</v>
      </c>
      <c r="CS1067" s="4" t="s">
        <v>173</v>
      </c>
      <c r="CT1067" s="5">
        <v>1786.472714737754</v>
      </c>
      <c r="CU1067" s="5">
        <v>1786.472714737754</v>
      </c>
      <c r="CV1067" s="6">
        <v>1424.444444444444</v>
      </c>
      <c r="CW1067" s="6">
        <v>1424.444444444444</v>
      </c>
      <c r="CX1067" s="7">
        <v>1229.557117430787</v>
      </c>
      <c r="CY1067" s="7">
        <v>1229.557117430787</v>
      </c>
      <c r="CZ1067" s="6">
        <v>134.9315068493151</v>
      </c>
      <c r="DA1067" s="6">
        <v>134.9315068493151</v>
      </c>
      <c r="DB1067" s="5" t="b">
        <v>1</v>
      </c>
      <c r="DC1067" s="5" t="b">
        <v>0</v>
      </c>
      <c r="DD1067" s="6" t="b">
        <v>1</v>
      </c>
      <c r="DE1067" s="6" t="b">
        <v>0</v>
      </c>
      <c r="DF1067" s="7" t="b">
        <v>1</v>
      </c>
      <c r="DG1067" s="7" t="b">
        <v>0</v>
      </c>
      <c r="DH1067" s="6" t="b">
        <v>1</v>
      </c>
      <c r="DI1067" s="6" t="b">
        <v>0</v>
      </c>
      <c r="DJ1067" s="4"/>
      <c r="DK1067" s="6">
        <v>0</v>
      </c>
      <c r="DL1067" s="4" t="s">
        <v>187</v>
      </c>
      <c r="DM1067" s="4" t="s">
        <v>188</v>
      </c>
      <c r="DN1067" s="4" t="s">
        <v>448</v>
      </c>
    </row>
    <row r="1068" spans="1:118">
      <c r="A1068" s="4" t="s">
        <v>464</v>
      </c>
      <c r="B1068" s="4" t="s">
        <v>183</v>
      </c>
      <c r="C1068" s="5">
        <v>0</v>
      </c>
      <c r="D1068" s="5">
        <v>0</v>
      </c>
      <c r="E1068" s="5">
        <v>0</v>
      </c>
      <c r="F1068" s="7">
        <v>0</v>
      </c>
      <c r="G1068" s="5">
        <v>0</v>
      </c>
      <c r="H1068" s="7">
        <v>0</v>
      </c>
      <c r="I1068" s="6">
        <v>12</v>
      </c>
      <c r="J1068" s="7">
        <v>0.6667000000000001</v>
      </c>
      <c r="K1068" s="7">
        <v>0</v>
      </c>
      <c r="L1068" s="7">
        <v>0</v>
      </c>
      <c r="M1068" s="6">
        <v>1</v>
      </c>
      <c r="N1068" s="5">
        <v>0</v>
      </c>
      <c r="O1068" s="5">
        <v>0</v>
      </c>
      <c r="P1068" s="7">
        <v>0</v>
      </c>
      <c r="Q1068" s="7">
        <v>0</v>
      </c>
      <c r="R1068" s="5">
        <v>1</v>
      </c>
      <c r="S1068" s="6">
        <v>12</v>
      </c>
      <c r="T1068" s="5">
        <v>0</v>
      </c>
      <c r="U1068" s="7">
        <v>0.6667000000000001</v>
      </c>
      <c r="V1068" s="6">
        <v>81.7</v>
      </c>
      <c r="W1068" s="6">
        <v>0</v>
      </c>
      <c r="X1068" s="6">
        <v>52</v>
      </c>
      <c r="Y1068" s="4" t="s">
        <v>171</v>
      </c>
      <c r="Z1068" s="4" t="s">
        <v>172</v>
      </c>
      <c r="AA1068" s="5"/>
      <c r="AB1068" s="7"/>
      <c r="AC1068" s="7"/>
      <c r="AD1068" s="7"/>
      <c r="AE1068" s="7"/>
      <c r="AF1068" s="6">
        <v>2025</v>
      </c>
      <c r="AG1068" s="6">
        <v>46013</v>
      </c>
      <c r="AH1068" s="4">
        <v>2025</v>
      </c>
      <c r="AI1068" s="4">
        <v>12</v>
      </c>
      <c r="AJ1068" s="4">
        <v>4</v>
      </c>
      <c r="AK1068" s="6">
        <v>52</v>
      </c>
      <c r="AL1068" s="5">
        <v>33.96</v>
      </c>
      <c r="AM1068" s="5">
        <v>33.96</v>
      </c>
      <c r="AN1068" s="6">
        <v>3</v>
      </c>
      <c r="AO1068" s="6">
        <v>3</v>
      </c>
      <c r="AP1068" s="6">
        <v>53</v>
      </c>
      <c r="AQ1068" s="6">
        <v>53</v>
      </c>
      <c r="AR1068" s="7">
        <v>0.39</v>
      </c>
      <c r="AS1068" s="7">
        <v>0.39</v>
      </c>
      <c r="AT1068" s="5">
        <v>33.96</v>
      </c>
      <c r="AU1068" s="5">
        <v>33.96</v>
      </c>
      <c r="AV1068" s="5"/>
      <c r="AW1068" s="6"/>
      <c r="AX1068" s="6">
        <v>0.3333333333333333</v>
      </c>
      <c r="AY1068" s="7">
        <v>-1</v>
      </c>
      <c r="AZ1068" s="4">
        <v>-1</v>
      </c>
      <c r="BA1068" s="5"/>
      <c r="BB1068" s="6"/>
      <c r="BC1068" s="6">
        <v>0.3333333333333333</v>
      </c>
      <c r="BD1068" s="7">
        <v>-1</v>
      </c>
      <c r="BE1068" s="4">
        <v>-1</v>
      </c>
      <c r="BF1068" s="5">
        <v>-1</v>
      </c>
      <c r="BG1068" s="6">
        <v>-1</v>
      </c>
      <c r="BH1068" s="6">
        <v>0.3333333333333333</v>
      </c>
      <c r="BI1068" s="7">
        <v>-1</v>
      </c>
      <c r="BJ1068" s="4">
        <v>-1</v>
      </c>
      <c r="BK1068" s="5">
        <v>33.96</v>
      </c>
      <c r="BL1068" s="5">
        <v>33.96</v>
      </c>
      <c r="BM1068" s="5">
        <v>33.96</v>
      </c>
      <c r="BN1068" s="6">
        <v>3</v>
      </c>
      <c r="BO1068" s="6">
        <v>3</v>
      </c>
      <c r="BP1068" s="6">
        <v>3</v>
      </c>
      <c r="BQ1068" s="6">
        <v>53</v>
      </c>
      <c r="BR1068" s="6">
        <v>53</v>
      </c>
      <c r="BS1068" s="6">
        <v>53</v>
      </c>
      <c r="BT1068" s="7">
        <v>0.39</v>
      </c>
      <c r="BU1068" s="7">
        <v>0.39</v>
      </c>
      <c r="BV1068" s="7">
        <v>0.39</v>
      </c>
      <c r="BW1068" s="5">
        <v>33.96</v>
      </c>
      <c r="BX1068" s="5">
        <v>33.96</v>
      </c>
      <c r="BY1068" s="5">
        <v>33.96</v>
      </c>
      <c r="BZ1068" s="7" t="s">
        <v>26</v>
      </c>
      <c r="CA1068" s="7" t="s">
        <v>26</v>
      </c>
      <c r="CB1068" s="5" t="s">
        <v>173</v>
      </c>
      <c r="CC1068" s="7" t="s">
        <v>173</v>
      </c>
      <c r="CD1068" s="7" t="s">
        <v>173</v>
      </c>
      <c r="CE1068" s="7" t="s">
        <v>25</v>
      </c>
      <c r="CF1068" s="7" t="s">
        <v>25</v>
      </c>
      <c r="CG1068" s="7" t="s">
        <v>25</v>
      </c>
      <c r="CH1068" s="5" t="b">
        <v>0</v>
      </c>
      <c r="CI1068" s="5" t="b">
        <v>0</v>
      </c>
      <c r="CJ1068" s="5" t="b">
        <v>0</v>
      </c>
      <c r="CK1068" s="7" t="b">
        <v>0</v>
      </c>
      <c r="CL1068" s="5" t="b">
        <v>0</v>
      </c>
      <c r="CM1068" s="7" t="b">
        <v>0</v>
      </c>
      <c r="CN1068" s="6" t="b">
        <v>0</v>
      </c>
      <c r="CO1068" s="7" t="b">
        <v>0</v>
      </c>
      <c r="CP1068" s="7" t="b">
        <v>0</v>
      </c>
      <c r="CQ1068" s="7" t="b">
        <v>0</v>
      </c>
      <c r="CR1068" s="4" t="s">
        <v>174</v>
      </c>
      <c r="CS1068" s="4" t="s">
        <v>173</v>
      </c>
      <c r="CT1068" s="5">
        <v>-100</v>
      </c>
      <c r="CU1068" s="5">
        <v>-100</v>
      </c>
      <c r="CV1068" s="6">
        <v>-100</v>
      </c>
      <c r="CW1068" s="6">
        <v>-100</v>
      </c>
      <c r="CX1068" s="7">
        <v>-100</v>
      </c>
      <c r="CY1068" s="7">
        <v>-100</v>
      </c>
      <c r="CZ1068" s="6">
        <v>65.83400483481063</v>
      </c>
      <c r="DA1068" s="6">
        <v>65.83400483481063</v>
      </c>
      <c r="DB1068" s="5" t="b">
        <v>1</v>
      </c>
      <c r="DC1068" s="5" t="b">
        <v>1</v>
      </c>
      <c r="DD1068" s="6" t="b">
        <v>0</v>
      </c>
      <c r="DE1068" s="6" t="b">
        <v>1</v>
      </c>
      <c r="DF1068" s="7" t="b">
        <v>1</v>
      </c>
      <c r="DG1068" s="7" t="b">
        <v>1</v>
      </c>
      <c r="DH1068" s="6" t="b">
        <v>1</v>
      </c>
      <c r="DI1068" s="6" t="b">
        <v>0</v>
      </c>
      <c r="DJ1068" s="4" t="s">
        <v>58</v>
      </c>
      <c r="DK1068" s="6">
        <v>0</v>
      </c>
      <c r="DL1068" s="4" t="s">
        <v>60</v>
      </c>
      <c r="DM1068" s="4" t="s">
        <v>175</v>
      </c>
      <c r="DN1068" s="4" t="s">
        <v>176</v>
      </c>
    </row>
    <row r="1069" spans="1:118">
      <c r="A1069" s="4" t="s">
        <v>634</v>
      </c>
      <c r="B1069" s="4" t="s">
        <v>625</v>
      </c>
      <c r="C1069" s="5">
        <v>0</v>
      </c>
      <c r="D1069" s="5">
        <v>0</v>
      </c>
      <c r="E1069" s="5">
        <v>0</v>
      </c>
      <c r="F1069" s="7">
        <v>0</v>
      </c>
      <c r="G1069" s="5">
        <v>0</v>
      </c>
      <c r="H1069" s="7">
        <v>0</v>
      </c>
      <c r="I1069" s="6">
        <v>0</v>
      </c>
      <c r="J1069" s="7">
        <v>0</v>
      </c>
      <c r="K1069" s="7">
        <v>0</v>
      </c>
      <c r="L1069" s="7">
        <v>0</v>
      </c>
      <c r="M1069" s="6">
        <v>0</v>
      </c>
      <c r="N1069" s="5">
        <v>0</v>
      </c>
      <c r="O1069" s="5">
        <v>0</v>
      </c>
      <c r="P1069" s="7">
        <v>0</v>
      </c>
      <c r="Q1069" s="7">
        <v>0</v>
      </c>
      <c r="R1069" s="5">
        <v>0</v>
      </c>
      <c r="S1069" s="6">
        <v>0</v>
      </c>
      <c r="T1069" s="5">
        <v>0</v>
      </c>
      <c r="U1069" s="7">
        <v>0</v>
      </c>
      <c r="V1069" s="6">
        <v>0</v>
      </c>
      <c r="W1069" s="6">
        <v>0</v>
      </c>
      <c r="X1069" s="6">
        <v>52</v>
      </c>
      <c r="Y1069" s="4" t="s">
        <v>171</v>
      </c>
      <c r="Z1069" s="4" t="s">
        <v>172</v>
      </c>
      <c r="AA1069" s="5"/>
      <c r="AB1069" s="7"/>
      <c r="AC1069" s="7"/>
      <c r="AD1069" s="7"/>
      <c r="AE1069" s="7"/>
      <c r="AF1069" s="6">
        <v>2025</v>
      </c>
      <c r="AG1069" s="6">
        <v>46013</v>
      </c>
      <c r="AH1069" s="4">
        <v>2025</v>
      </c>
      <c r="AI1069" s="4">
        <v>12</v>
      </c>
      <c r="AJ1069" s="4">
        <v>4</v>
      </c>
      <c r="AK1069" s="6">
        <v>52</v>
      </c>
      <c r="AL1069" s="5">
        <v>10.56</v>
      </c>
      <c r="AM1069" s="5">
        <v>10.56</v>
      </c>
      <c r="AN1069" s="6">
        <v>1</v>
      </c>
      <c r="AO1069" s="6">
        <v>1</v>
      </c>
      <c r="AP1069" s="6">
        <v>13</v>
      </c>
      <c r="AQ1069" s="6">
        <v>13</v>
      </c>
      <c r="AR1069" s="7">
        <v>0.061875</v>
      </c>
      <c r="AS1069" s="7">
        <v>0.061875</v>
      </c>
      <c r="AT1069" s="5">
        <v>10.56</v>
      </c>
      <c r="AU1069" s="5">
        <v>10.56</v>
      </c>
      <c r="AV1069" s="5"/>
      <c r="AW1069" s="6"/>
      <c r="AX1069" s="6">
        <v>-1</v>
      </c>
      <c r="AY1069" s="7"/>
      <c r="AZ1069" s="4"/>
      <c r="BA1069" s="5"/>
      <c r="BB1069" s="6"/>
      <c r="BC1069" s="6">
        <v>-1</v>
      </c>
      <c r="BD1069" s="7"/>
      <c r="BE1069" s="4"/>
      <c r="BF1069" s="5"/>
      <c r="BG1069" s="6"/>
      <c r="BH1069" s="6">
        <v>-1</v>
      </c>
      <c r="BI1069" s="7"/>
      <c r="BJ1069" s="4"/>
      <c r="BK1069" s="5">
        <v>10.56</v>
      </c>
      <c r="BL1069" s="5">
        <v>10.56</v>
      </c>
      <c r="BM1069" s="5">
        <v>10.56</v>
      </c>
      <c r="BN1069" s="6">
        <v>1</v>
      </c>
      <c r="BO1069" s="6">
        <v>1</v>
      </c>
      <c r="BP1069" s="6">
        <v>1</v>
      </c>
      <c r="BQ1069" s="6">
        <v>13</v>
      </c>
      <c r="BR1069" s="6">
        <v>13</v>
      </c>
      <c r="BS1069" s="6">
        <v>13</v>
      </c>
      <c r="BT1069" s="7">
        <v>0.061875</v>
      </c>
      <c r="BU1069" s="7">
        <v>0.061875</v>
      </c>
      <c r="BV1069" s="7">
        <v>0.061875</v>
      </c>
      <c r="BW1069" s="5">
        <v>10.56</v>
      </c>
      <c r="BX1069" s="5">
        <v>10.56</v>
      </c>
      <c r="BY1069" s="5">
        <v>10.56</v>
      </c>
      <c r="BZ1069" s="7" t="s">
        <v>26</v>
      </c>
      <c r="CA1069" s="7" t="s">
        <v>26</v>
      </c>
      <c r="CB1069" s="5" t="s">
        <v>173</v>
      </c>
      <c r="CC1069" s="7" t="s">
        <v>173</v>
      </c>
      <c r="CD1069" s="7" t="s">
        <v>173</v>
      </c>
      <c r="CE1069" s="7" t="s">
        <v>25</v>
      </c>
      <c r="CF1069" s="7" t="s">
        <v>25</v>
      </c>
      <c r="CG1069" s="7" t="s">
        <v>27</v>
      </c>
      <c r="CH1069" s="5" t="b">
        <v>0</v>
      </c>
      <c r="CI1069" s="5" t="b">
        <v>0</v>
      </c>
      <c r="CJ1069" s="5" t="b">
        <v>0</v>
      </c>
      <c r="CK1069" s="7" t="b">
        <v>0</v>
      </c>
      <c r="CL1069" s="5" t="b">
        <v>0</v>
      </c>
      <c r="CM1069" s="7" t="b">
        <v>0</v>
      </c>
      <c r="CN1069" s="6" t="b">
        <v>0</v>
      </c>
      <c r="CO1069" s="7" t="b">
        <v>0</v>
      </c>
      <c r="CP1069" s="7" t="b">
        <v>0</v>
      </c>
      <c r="CQ1069" s="7" t="b">
        <v>0</v>
      </c>
      <c r="CR1069" s="4" t="s">
        <v>174</v>
      </c>
      <c r="CS1069" s="4" t="s">
        <v>173</v>
      </c>
      <c r="CT1069" s="5">
        <v>-100</v>
      </c>
      <c r="CU1069" s="5">
        <v>-100</v>
      </c>
      <c r="CV1069" s="6">
        <v>-100</v>
      </c>
      <c r="CW1069" s="6">
        <v>-100</v>
      </c>
      <c r="CX1069" s="7">
        <v>-100</v>
      </c>
      <c r="CY1069" s="7">
        <v>-100</v>
      </c>
      <c r="CZ1069" s="6">
        <v>-100</v>
      </c>
      <c r="DA1069" s="6">
        <v>-100</v>
      </c>
      <c r="DB1069" s="5" t="b">
        <v>1</v>
      </c>
      <c r="DC1069" s="5" t="b">
        <v>1</v>
      </c>
      <c r="DD1069" s="6" t="b">
        <v>0</v>
      </c>
      <c r="DE1069" s="6" t="b">
        <v>1</v>
      </c>
      <c r="DF1069" s="7" t="b">
        <v>1</v>
      </c>
      <c r="DG1069" s="7" t="b">
        <v>1</v>
      </c>
      <c r="DH1069" s="6" t="b">
        <v>0</v>
      </c>
      <c r="DI1069" s="6" t="b">
        <v>1</v>
      </c>
      <c r="DJ1069" s="4" t="s">
        <v>58</v>
      </c>
      <c r="DK1069" s="6">
        <v>0</v>
      </c>
      <c r="DL1069" s="4" t="s">
        <v>60</v>
      </c>
      <c r="DM1069" s="4" t="s">
        <v>175</v>
      </c>
      <c r="DN1069" s="4" t="s">
        <v>176</v>
      </c>
    </row>
    <row r="1070" spans="1:118">
      <c r="A1070" s="4" t="s">
        <v>431</v>
      </c>
      <c r="B1070" s="4" t="s">
        <v>170</v>
      </c>
      <c r="C1070" s="5">
        <v>4.54</v>
      </c>
      <c r="D1070" s="5">
        <v>15.51</v>
      </c>
      <c r="E1070" s="5">
        <v>3.88</v>
      </c>
      <c r="F1070" s="7"/>
      <c r="G1070" s="5">
        <v>-0.71</v>
      </c>
      <c r="H1070" s="7">
        <v>0.2723</v>
      </c>
      <c r="I1070" s="6">
        <v>5</v>
      </c>
      <c r="J1070" s="7">
        <v>0.8</v>
      </c>
      <c r="K1070" s="7">
        <v>0</v>
      </c>
      <c r="L1070" s="7">
        <v>0</v>
      </c>
      <c r="M1070" s="6">
        <v>2</v>
      </c>
      <c r="N1070" s="5">
        <v>0</v>
      </c>
      <c r="O1070" s="5">
        <v>0</v>
      </c>
      <c r="P1070" s="7">
        <v>0.2475</v>
      </c>
      <c r="Q1070" s="7">
        <v>0.033</v>
      </c>
      <c r="R1070" s="5">
        <v>0.8</v>
      </c>
      <c r="S1070" s="6">
        <v>5</v>
      </c>
      <c r="T1070" s="5">
        <v>0</v>
      </c>
      <c r="U1070" s="7">
        <v>0.8</v>
      </c>
      <c r="V1070" s="6">
        <v>95.8</v>
      </c>
      <c r="W1070" s="6">
        <v>0</v>
      </c>
      <c r="X1070" s="6">
        <v>52</v>
      </c>
      <c r="Y1070" s="4" t="s">
        <v>171</v>
      </c>
      <c r="Z1070" s="4" t="s">
        <v>172</v>
      </c>
      <c r="AA1070" s="5"/>
      <c r="AB1070" s="7"/>
      <c r="AC1070" s="7"/>
      <c r="AD1070" s="7"/>
      <c r="AE1070" s="7"/>
      <c r="AF1070" s="6">
        <v>2025</v>
      </c>
      <c r="AG1070" s="6">
        <v>46013</v>
      </c>
      <c r="AH1070" s="4">
        <v>2025</v>
      </c>
      <c r="AI1070" s="4">
        <v>12</v>
      </c>
      <c r="AJ1070" s="4">
        <v>4</v>
      </c>
      <c r="AK1070" s="6">
        <v>52</v>
      </c>
      <c r="AL1070" s="5">
        <v>48.71</v>
      </c>
      <c r="AM1070" s="5">
        <v>48.71</v>
      </c>
      <c r="AN1070" s="6">
        <v>11</v>
      </c>
      <c r="AO1070" s="6">
        <v>11</v>
      </c>
      <c r="AP1070" s="6">
        <v>24</v>
      </c>
      <c r="AQ1070" s="6">
        <v>24</v>
      </c>
      <c r="AR1070" s="7">
        <v>0.269775</v>
      </c>
      <c r="AS1070" s="7">
        <v>0.269775</v>
      </c>
      <c r="AT1070" s="5">
        <v>14.95</v>
      </c>
      <c r="AU1070" s="5">
        <v>14.95</v>
      </c>
      <c r="AV1070" s="5"/>
      <c r="AW1070" s="6"/>
      <c r="AX1070" s="6">
        <v>0.6666666666666666</v>
      </c>
      <c r="AY1070" s="7">
        <v>0</v>
      </c>
      <c r="AZ1070" s="4">
        <v>0</v>
      </c>
      <c r="BA1070" s="5"/>
      <c r="BB1070" s="6"/>
      <c r="BC1070" s="6">
        <v>0.6666666666666666</v>
      </c>
      <c r="BD1070" s="7">
        <v>0</v>
      </c>
      <c r="BE1070" s="4">
        <v>0</v>
      </c>
      <c r="BF1070" s="5">
        <v>1.001290322580645</v>
      </c>
      <c r="BG1070" s="6"/>
      <c r="BH1070" s="6">
        <v>0.6666666666666666</v>
      </c>
      <c r="BI1070" s="7">
        <v>0</v>
      </c>
      <c r="BJ1070" s="4">
        <v>0</v>
      </c>
      <c r="BK1070" s="5">
        <v>48.71</v>
      </c>
      <c r="BL1070" s="5">
        <v>48.71</v>
      </c>
      <c r="BM1070" s="5">
        <v>48.71</v>
      </c>
      <c r="BN1070" s="6">
        <v>11</v>
      </c>
      <c r="BO1070" s="6">
        <v>11</v>
      </c>
      <c r="BP1070" s="6">
        <v>11</v>
      </c>
      <c r="BQ1070" s="6">
        <v>24</v>
      </c>
      <c r="BR1070" s="6">
        <v>24</v>
      </c>
      <c r="BS1070" s="6">
        <v>24</v>
      </c>
      <c r="BT1070" s="7">
        <v>0.269775</v>
      </c>
      <c r="BU1070" s="7">
        <v>0.269775</v>
      </c>
      <c r="BV1070" s="7">
        <v>0.269775</v>
      </c>
      <c r="BW1070" s="5">
        <v>14.95</v>
      </c>
      <c r="BX1070" s="5">
        <v>14.95</v>
      </c>
      <c r="BY1070" s="5">
        <v>14.95</v>
      </c>
      <c r="BZ1070" s="7" t="s">
        <v>27</v>
      </c>
      <c r="CA1070" s="7" t="s">
        <v>173</v>
      </c>
      <c r="CB1070" s="5" t="s">
        <v>173</v>
      </c>
      <c r="CC1070" s="7" t="s">
        <v>173</v>
      </c>
      <c r="CD1070" s="7" t="s">
        <v>173</v>
      </c>
      <c r="CE1070" s="7" t="s">
        <v>25</v>
      </c>
      <c r="CF1070" s="7" t="s">
        <v>25</v>
      </c>
      <c r="CG1070" s="7" t="s">
        <v>25</v>
      </c>
      <c r="CH1070" s="5" t="b">
        <v>0</v>
      </c>
      <c r="CI1070" s="5" t="b">
        <v>0</v>
      </c>
      <c r="CJ1070" s="5" t="b">
        <v>0</v>
      </c>
      <c r="CK1070" s="7" t="b">
        <v>0</v>
      </c>
      <c r="CL1070" s="5" t="b">
        <v>0</v>
      </c>
      <c r="CM1070" s="7" t="b">
        <v>1</v>
      </c>
      <c r="CN1070" s="6" t="b">
        <v>0</v>
      </c>
      <c r="CO1070" s="7" t="b">
        <v>0</v>
      </c>
      <c r="CP1070" s="7" t="b">
        <v>0</v>
      </c>
      <c r="CQ1070" s="7" t="b">
        <v>0</v>
      </c>
      <c r="CR1070" s="4" t="s">
        <v>174</v>
      </c>
      <c r="CS1070" s="4" t="s">
        <v>173</v>
      </c>
      <c r="CT1070" s="5">
        <v>135.1080096872846</v>
      </c>
      <c r="CU1070" s="5">
        <v>135.1080096872846</v>
      </c>
      <c r="CV1070" s="6">
        <v>-100</v>
      </c>
      <c r="CW1070" s="6">
        <v>-100</v>
      </c>
      <c r="CX1070" s="7">
        <v>1102.78539228041</v>
      </c>
      <c r="CY1070" s="7">
        <v>1102.78539228041</v>
      </c>
      <c r="CZ1070" s="6">
        <v>-30.90249798549557</v>
      </c>
      <c r="DA1070" s="6">
        <v>-30.90249798549557</v>
      </c>
      <c r="DB1070" s="5" t="b">
        <v>1</v>
      </c>
      <c r="DC1070" s="5" t="b">
        <v>0</v>
      </c>
      <c r="DD1070" s="6" t="b">
        <v>0</v>
      </c>
      <c r="DE1070" s="6" t="b">
        <v>1</v>
      </c>
      <c r="DF1070" s="7" t="b">
        <v>1</v>
      </c>
      <c r="DG1070" s="7" t="b">
        <v>0</v>
      </c>
      <c r="DH1070" s="6" t="b">
        <v>0</v>
      </c>
      <c r="DI1070" s="6" t="b">
        <v>0</v>
      </c>
      <c r="DJ1070" s="4"/>
      <c r="DK1070" s="6">
        <v>0</v>
      </c>
      <c r="DL1070" s="4" t="s">
        <v>187</v>
      </c>
      <c r="DM1070" s="4" t="s">
        <v>188</v>
      </c>
      <c r="DN1070" s="4" t="s">
        <v>432</v>
      </c>
    </row>
    <row r="1071" spans="1:118">
      <c r="A1071" s="4" t="s">
        <v>199</v>
      </c>
      <c r="B1071" s="4" t="s">
        <v>170</v>
      </c>
      <c r="C1071" s="5">
        <v>0</v>
      </c>
      <c r="D1071" s="5">
        <v>19.16</v>
      </c>
      <c r="E1071" s="5">
        <v>4.79</v>
      </c>
      <c r="F1071" s="7"/>
      <c r="G1071" s="5">
        <v>-9.08</v>
      </c>
      <c r="H1071" s="7">
        <v>0.0935</v>
      </c>
      <c r="I1071" s="6">
        <v>7</v>
      </c>
      <c r="J1071" s="7">
        <v>0.4286</v>
      </c>
      <c r="K1071" s="7">
        <v>0</v>
      </c>
      <c r="L1071" s="7">
        <v>0</v>
      </c>
      <c r="M1071" s="6">
        <v>2</v>
      </c>
      <c r="N1071" s="5">
        <v>0</v>
      </c>
      <c r="O1071" s="5">
        <v>0</v>
      </c>
      <c r="P1071" s="7">
        <v>0.2475</v>
      </c>
      <c r="Q1071" s="7"/>
      <c r="R1071" s="5">
        <v>0</v>
      </c>
      <c r="S1071" s="6">
        <v>0</v>
      </c>
      <c r="T1071" s="5">
        <v>0</v>
      </c>
      <c r="U1071" s="7">
        <v>0.4286</v>
      </c>
      <c r="V1071" s="6">
        <v>0</v>
      </c>
      <c r="W1071" s="6">
        <v>0</v>
      </c>
      <c r="X1071" s="6">
        <v>52</v>
      </c>
      <c r="Y1071" s="4" t="s">
        <v>171</v>
      </c>
      <c r="Z1071" s="4" t="s">
        <v>172</v>
      </c>
      <c r="AA1071" s="5"/>
      <c r="AB1071" s="7"/>
      <c r="AC1071" s="7"/>
      <c r="AD1071" s="7"/>
      <c r="AE1071" s="7"/>
      <c r="AF1071" s="6">
        <v>2025</v>
      </c>
      <c r="AG1071" s="6">
        <v>46013</v>
      </c>
      <c r="AH1071" s="4">
        <v>2025</v>
      </c>
      <c r="AI1071" s="4">
        <v>12</v>
      </c>
      <c r="AJ1071" s="4">
        <v>4</v>
      </c>
      <c r="AK1071" s="6">
        <v>52</v>
      </c>
      <c r="AL1071" s="5">
        <v>43.11</v>
      </c>
      <c r="AM1071" s="5">
        <v>43.11</v>
      </c>
      <c r="AN1071" s="6">
        <v>9</v>
      </c>
      <c r="AO1071" s="6">
        <v>9</v>
      </c>
      <c r="AP1071" s="6">
        <v>60</v>
      </c>
      <c r="AQ1071" s="6">
        <v>60</v>
      </c>
      <c r="AR1071" s="7">
        <v>0.1437</v>
      </c>
      <c r="AS1071" s="7">
        <v>0.1437</v>
      </c>
      <c r="AT1071" s="5">
        <v>19.16</v>
      </c>
      <c r="AU1071" s="5">
        <v>19.16</v>
      </c>
      <c r="AV1071" s="5"/>
      <c r="AW1071" s="6"/>
      <c r="AX1071" s="6">
        <v>-0.5</v>
      </c>
      <c r="AY1071" s="7">
        <v>0</v>
      </c>
      <c r="AZ1071" s="4">
        <v>0</v>
      </c>
      <c r="BA1071" s="5"/>
      <c r="BB1071" s="6"/>
      <c r="BC1071" s="6">
        <v>-0.5</v>
      </c>
      <c r="BD1071" s="7">
        <v>0</v>
      </c>
      <c r="BE1071" s="4">
        <v>0</v>
      </c>
      <c r="BF1071" s="5">
        <v>1</v>
      </c>
      <c r="BG1071" s="6">
        <v>-1</v>
      </c>
      <c r="BH1071" s="6">
        <v>-0.5</v>
      </c>
      <c r="BI1071" s="7">
        <v>0</v>
      </c>
      <c r="BJ1071" s="4">
        <v>0</v>
      </c>
      <c r="BK1071" s="5">
        <v>43.11</v>
      </c>
      <c r="BL1071" s="5">
        <v>43.11</v>
      </c>
      <c r="BM1071" s="5">
        <v>43.11</v>
      </c>
      <c r="BN1071" s="6">
        <v>9</v>
      </c>
      <c r="BO1071" s="6">
        <v>9</v>
      </c>
      <c r="BP1071" s="6">
        <v>9</v>
      </c>
      <c r="BQ1071" s="6">
        <v>60</v>
      </c>
      <c r="BR1071" s="6">
        <v>60</v>
      </c>
      <c r="BS1071" s="6">
        <v>60</v>
      </c>
      <c r="BT1071" s="7">
        <v>0.1437</v>
      </c>
      <c r="BU1071" s="7">
        <v>0.1437</v>
      </c>
      <c r="BV1071" s="7">
        <v>0.1437</v>
      </c>
      <c r="BW1071" s="5">
        <v>19.16</v>
      </c>
      <c r="BX1071" s="5">
        <v>19.16</v>
      </c>
      <c r="BY1071" s="5">
        <v>19.16</v>
      </c>
      <c r="BZ1071" s="7" t="s">
        <v>26</v>
      </c>
      <c r="CA1071" s="7" t="s">
        <v>173</v>
      </c>
      <c r="CB1071" s="5" t="s">
        <v>173</v>
      </c>
      <c r="CC1071" s="7" t="s">
        <v>173</v>
      </c>
      <c r="CD1071" s="7" t="s">
        <v>173</v>
      </c>
      <c r="CE1071" s="7" t="s">
        <v>25</v>
      </c>
      <c r="CF1071" s="7" t="s">
        <v>25</v>
      </c>
      <c r="CG1071" s="7" t="s">
        <v>25</v>
      </c>
      <c r="CH1071" s="5" t="b">
        <v>0</v>
      </c>
      <c r="CI1071" s="5" t="b">
        <v>0</v>
      </c>
      <c r="CJ1071" s="5" t="b">
        <v>0</v>
      </c>
      <c r="CK1071" s="7" t="b">
        <v>0</v>
      </c>
      <c r="CL1071" s="5" t="b">
        <v>0</v>
      </c>
      <c r="CM1071" s="7" t="b">
        <v>0</v>
      </c>
      <c r="CN1071" s="6" t="b">
        <v>0</v>
      </c>
      <c r="CO1071" s="7" t="b">
        <v>0</v>
      </c>
      <c r="CP1071" s="7" t="b">
        <v>0</v>
      </c>
      <c r="CQ1071" s="7" t="b">
        <v>0</v>
      </c>
      <c r="CR1071" s="4" t="s">
        <v>174</v>
      </c>
      <c r="CS1071" s="4" t="s">
        <v>173</v>
      </c>
      <c r="CT1071" s="5">
        <v>190.4364581307784</v>
      </c>
      <c r="CU1071" s="5">
        <v>190.4364581307783</v>
      </c>
      <c r="CV1071" s="6">
        <v>-100</v>
      </c>
      <c r="CW1071" s="6">
        <v>-100</v>
      </c>
      <c r="CX1071" s="7">
        <v>313.0019617268393</v>
      </c>
      <c r="CY1071" s="7">
        <v>313.0019617268393</v>
      </c>
      <c r="CZ1071" s="6">
        <v>-3.263497179693795</v>
      </c>
      <c r="DA1071" s="6">
        <v>-3.263497179693795</v>
      </c>
      <c r="DB1071" s="5" t="b">
        <v>1</v>
      </c>
      <c r="DC1071" s="5" t="b">
        <v>0</v>
      </c>
      <c r="DD1071" s="6" t="b">
        <v>0</v>
      </c>
      <c r="DE1071" s="6" t="b">
        <v>1</v>
      </c>
      <c r="DF1071" s="7" t="b">
        <v>1</v>
      </c>
      <c r="DG1071" s="7" t="b">
        <v>0</v>
      </c>
      <c r="DH1071" s="6" t="b">
        <v>0</v>
      </c>
      <c r="DI1071" s="6" t="b">
        <v>0</v>
      </c>
      <c r="DJ1071" s="4" t="s">
        <v>58</v>
      </c>
      <c r="DK1071" s="6">
        <v>0</v>
      </c>
      <c r="DL1071" s="4" t="s">
        <v>200</v>
      </c>
      <c r="DM1071" s="4" t="s">
        <v>175</v>
      </c>
      <c r="DN1071" s="4" t="s">
        <v>201</v>
      </c>
    </row>
    <row r="1072" spans="1:118">
      <c r="A1072" s="4" t="s">
        <v>630</v>
      </c>
      <c r="B1072" s="4" t="s">
        <v>225</v>
      </c>
      <c r="C1072" s="5">
        <v>0</v>
      </c>
      <c r="D1072" s="5">
        <v>11.21</v>
      </c>
      <c r="E1072" s="5">
        <v>11.21</v>
      </c>
      <c r="F1072" s="7">
        <v>0.1674</v>
      </c>
      <c r="G1072" s="5">
        <v>1.9</v>
      </c>
      <c r="H1072" s="7">
        <v>0.3475</v>
      </c>
      <c r="I1072" s="6">
        <v>6</v>
      </c>
      <c r="J1072" s="7">
        <v>0</v>
      </c>
      <c r="K1072" s="7">
        <v>0</v>
      </c>
      <c r="L1072" s="7">
        <v>0</v>
      </c>
      <c r="M1072" s="6">
        <v>14</v>
      </c>
      <c r="N1072" s="5">
        <v>0</v>
      </c>
      <c r="O1072" s="5">
        <v>0</v>
      </c>
      <c r="P1072" s="7">
        <v>0.3475</v>
      </c>
      <c r="Q1072" s="7">
        <v>0</v>
      </c>
      <c r="R1072" s="5">
        <v>0</v>
      </c>
      <c r="S1072" s="6">
        <v>6</v>
      </c>
      <c r="T1072" s="5">
        <v>0</v>
      </c>
      <c r="U1072" s="7">
        <v>0</v>
      </c>
      <c r="V1072" s="6">
        <v>77</v>
      </c>
      <c r="W1072" s="6">
        <v>1</v>
      </c>
      <c r="X1072" s="6">
        <v>52</v>
      </c>
      <c r="Y1072" s="4" t="s">
        <v>171</v>
      </c>
      <c r="Z1072" s="4" t="s">
        <v>172</v>
      </c>
      <c r="AA1072" s="5"/>
      <c r="AB1072" s="7"/>
      <c r="AC1072" s="7"/>
      <c r="AD1072" s="7"/>
      <c r="AE1072" s="7"/>
      <c r="AF1072" s="6">
        <v>2025</v>
      </c>
      <c r="AG1072" s="6">
        <v>46013</v>
      </c>
      <c r="AH1072" s="4">
        <v>2025</v>
      </c>
      <c r="AI1072" s="4">
        <v>12</v>
      </c>
      <c r="AJ1072" s="4">
        <v>4</v>
      </c>
      <c r="AK1072" s="6">
        <v>52</v>
      </c>
      <c r="AL1072" s="5">
        <v>20.29</v>
      </c>
      <c r="AM1072" s="5">
        <v>20.29</v>
      </c>
      <c r="AN1072" s="6">
        <v>2</v>
      </c>
      <c r="AO1072" s="6">
        <v>2</v>
      </c>
      <c r="AP1072" s="6">
        <v>34</v>
      </c>
      <c r="AQ1072" s="6">
        <v>34</v>
      </c>
      <c r="AR1072" s="7">
        <v>0.1817</v>
      </c>
      <c r="AS1072" s="7">
        <v>0.1817</v>
      </c>
      <c r="AT1072" s="5">
        <v>20.29</v>
      </c>
      <c r="AU1072" s="5">
        <v>20.29</v>
      </c>
      <c r="AV1072" s="5"/>
      <c r="AW1072" s="6"/>
      <c r="AX1072" s="6">
        <v>0</v>
      </c>
      <c r="AY1072" s="7"/>
      <c r="AZ1072" s="4"/>
      <c r="BA1072" s="5"/>
      <c r="BB1072" s="6"/>
      <c r="BC1072" s="6">
        <v>0</v>
      </c>
      <c r="BD1072" s="7"/>
      <c r="BE1072" s="4"/>
      <c r="BF1072" s="5"/>
      <c r="BG1072" s="6"/>
      <c r="BH1072" s="6">
        <v>0</v>
      </c>
      <c r="BI1072" s="7"/>
      <c r="BJ1072" s="4"/>
      <c r="BK1072" s="5">
        <v>20.29</v>
      </c>
      <c r="BL1072" s="5">
        <v>20.29</v>
      </c>
      <c r="BM1072" s="5">
        <v>20.29</v>
      </c>
      <c r="BN1072" s="6">
        <v>2</v>
      </c>
      <c r="BO1072" s="6">
        <v>2</v>
      </c>
      <c r="BP1072" s="6">
        <v>2</v>
      </c>
      <c r="BQ1072" s="6">
        <v>34</v>
      </c>
      <c r="BR1072" s="6">
        <v>34</v>
      </c>
      <c r="BS1072" s="6">
        <v>34</v>
      </c>
      <c r="BT1072" s="7">
        <v>0.1817</v>
      </c>
      <c r="BU1072" s="7">
        <v>0.1817</v>
      </c>
      <c r="BV1072" s="7">
        <v>0.1817</v>
      </c>
      <c r="BW1072" s="5">
        <v>20.29</v>
      </c>
      <c r="BX1072" s="5">
        <v>20.29</v>
      </c>
      <c r="BY1072" s="5">
        <v>20.29</v>
      </c>
      <c r="BZ1072" s="7" t="s">
        <v>27</v>
      </c>
      <c r="CA1072" s="7" t="s">
        <v>27</v>
      </c>
      <c r="CB1072" s="5" t="s">
        <v>173</v>
      </c>
      <c r="CC1072" s="7" t="s">
        <v>173</v>
      </c>
      <c r="CD1072" s="7" t="s">
        <v>173</v>
      </c>
      <c r="CE1072" s="7" t="s">
        <v>25</v>
      </c>
      <c r="CF1072" s="7" t="s">
        <v>25</v>
      </c>
      <c r="CG1072" s="7" t="s">
        <v>27</v>
      </c>
      <c r="CH1072" s="5" t="b">
        <v>0</v>
      </c>
      <c r="CI1072" s="5" t="b">
        <v>0</v>
      </c>
      <c r="CJ1072" s="5" t="b">
        <v>1</v>
      </c>
      <c r="CK1072" s="7" t="b">
        <v>1</v>
      </c>
      <c r="CL1072" s="5" t="b">
        <v>0</v>
      </c>
      <c r="CM1072" s="7" t="b">
        <v>1</v>
      </c>
      <c r="CN1072" s="6" t="b">
        <v>0</v>
      </c>
      <c r="CO1072" s="7" t="b">
        <v>0</v>
      </c>
      <c r="CP1072" s="7" t="b">
        <v>0</v>
      </c>
      <c r="CQ1072" s="7" t="b">
        <v>0</v>
      </c>
      <c r="CR1072" s="4" t="s">
        <v>174</v>
      </c>
      <c r="CS1072" s="4" t="s">
        <v>173</v>
      </c>
      <c r="CT1072" s="5">
        <v>69.92654987714123</v>
      </c>
      <c r="CU1072" s="5">
        <v>69.92654987714118</v>
      </c>
      <c r="CV1072" s="6">
        <v>-15.30864197530865</v>
      </c>
      <c r="CW1072" s="6">
        <v>-15.30864197530865</v>
      </c>
      <c r="CX1072" s="7">
        <v>1434.953814974082</v>
      </c>
      <c r="CY1072" s="7">
        <v>1434.953814974082</v>
      </c>
      <c r="CZ1072" s="6">
        <v>-17.08299758259468</v>
      </c>
      <c r="DA1072" s="6">
        <v>-17.08299758259468</v>
      </c>
      <c r="DB1072" s="5" t="b">
        <v>1</v>
      </c>
      <c r="DC1072" s="5" t="b">
        <v>0</v>
      </c>
      <c r="DD1072" s="6" t="b">
        <v>1</v>
      </c>
      <c r="DE1072" s="6" t="b">
        <v>0</v>
      </c>
      <c r="DF1072" s="7" t="b">
        <v>1</v>
      </c>
      <c r="DG1072" s="7" t="b">
        <v>0</v>
      </c>
      <c r="DH1072" s="6" t="b">
        <v>0</v>
      </c>
      <c r="DI1072" s="6" t="b">
        <v>0</v>
      </c>
      <c r="DJ1072" s="4"/>
      <c r="DK1072" s="6">
        <v>0</v>
      </c>
      <c r="DL1072" s="4" t="s">
        <v>187</v>
      </c>
      <c r="DM1072" s="4" t="s">
        <v>188</v>
      </c>
      <c r="DN1072" s="4" t="s">
        <v>631</v>
      </c>
    </row>
    <row r="1073" spans="1:118">
      <c r="A1073" s="4" t="s">
        <v>613</v>
      </c>
      <c r="B1073" s="4" t="s">
        <v>213</v>
      </c>
      <c r="C1073" s="5">
        <v>0</v>
      </c>
      <c r="D1073" s="5">
        <v>5.17</v>
      </c>
      <c r="E1073" s="5">
        <v>5.17</v>
      </c>
      <c r="F1073" s="7">
        <v>0.2148</v>
      </c>
      <c r="G1073" s="5">
        <v>1.3</v>
      </c>
      <c r="H1073" s="7">
        <v>0.4356</v>
      </c>
      <c r="I1073" s="6">
        <v>0</v>
      </c>
      <c r="J1073" s="7">
        <v>0</v>
      </c>
      <c r="K1073" s="7">
        <v>0</v>
      </c>
      <c r="L1073" s="7">
        <v>0</v>
      </c>
      <c r="M1073" s="6">
        <v>6</v>
      </c>
      <c r="N1073" s="5">
        <v>0</v>
      </c>
      <c r="O1073" s="5">
        <v>0</v>
      </c>
      <c r="P1073" s="7">
        <v>0.3975</v>
      </c>
      <c r="Q1073" s="7">
        <v>0.06320000000000001</v>
      </c>
      <c r="R1073" s="5">
        <v>0</v>
      </c>
      <c r="S1073" s="6">
        <v>0</v>
      </c>
      <c r="T1073" s="5">
        <v>0</v>
      </c>
      <c r="U1073" s="7">
        <v>0</v>
      </c>
      <c r="V1073" s="6">
        <v>78</v>
      </c>
      <c r="W1073" s="6">
        <v>1</v>
      </c>
      <c r="X1073" s="6">
        <v>52</v>
      </c>
      <c r="Y1073" s="4" t="s">
        <v>171</v>
      </c>
      <c r="Z1073" s="4" t="s">
        <v>172</v>
      </c>
      <c r="AA1073" s="5"/>
      <c r="AB1073" s="7"/>
      <c r="AC1073" s="7"/>
      <c r="AD1073" s="7"/>
      <c r="AE1073" s="7"/>
      <c r="AF1073" s="6">
        <v>2025</v>
      </c>
      <c r="AG1073" s="6">
        <v>46013</v>
      </c>
      <c r="AH1073" s="4">
        <v>2025</v>
      </c>
      <c r="AI1073" s="4">
        <v>12</v>
      </c>
      <c r="AJ1073" s="4">
        <v>4</v>
      </c>
      <c r="AK1073" s="6">
        <v>52</v>
      </c>
      <c r="AL1073" s="5">
        <v>13.02</v>
      </c>
      <c r="AM1073" s="5">
        <v>13.02</v>
      </c>
      <c r="AN1073" s="6">
        <v>3</v>
      </c>
      <c r="AO1073" s="6">
        <v>3</v>
      </c>
      <c r="AP1073" s="6">
        <v>15</v>
      </c>
      <c r="AQ1073" s="6">
        <v>15</v>
      </c>
      <c r="AR1073" s="7">
        <v>0.25005</v>
      </c>
      <c r="AS1073" s="7">
        <v>0.25005</v>
      </c>
      <c r="AT1073" s="5">
        <v>9.09</v>
      </c>
      <c r="AU1073" s="5">
        <v>9.09</v>
      </c>
      <c r="AV1073" s="5"/>
      <c r="AW1073" s="6"/>
      <c r="AX1073" s="6">
        <v>-1</v>
      </c>
      <c r="AY1073" s="7"/>
      <c r="AZ1073" s="4"/>
      <c r="BA1073" s="5"/>
      <c r="BB1073" s="6"/>
      <c r="BC1073" s="6">
        <v>-1</v>
      </c>
      <c r="BD1073" s="7"/>
      <c r="BE1073" s="4"/>
      <c r="BF1073" s="5"/>
      <c r="BG1073" s="6"/>
      <c r="BH1073" s="6">
        <v>-1</v>
      </c>
      <c r="BI1073" s="7"/>
      <c r="BJ1073" s="4"/>
      <c r="BK1073" s="5">
        <v>13.02</v>
      </c>
      <c r="BL1073" s="5">
        <v>13.02</v>
      </c>
      <c r="BM1073" s="5">
        <v>13.02</v>
      </c>
      <c r="BN1073" s="6">
        <v>3</v>
      </c>
      <c r="BO1073" s="6">
        <v>3</v>
      </c>
      <c r="BP1073" s="6">
        <v>3</v>
      </c>
      <c r="BQ1073" s="6">
        <v>15</v>
      </c>
      <c r="BR1073" s="6">
        <v>15</v>
      </c>
      <c r="BS1073" s="6">
        <v>15</v>
      </c>
      <c r="BT1073" s="7">
        <v>0.25005</v>
      </c>
      <c r="BU1073" s="7">
        <v>0.25005</v>
      </c>
      <c r="BV1073" s="7">
        <v>0.25005</v>
      </c>
      <c r="BW1073" s="5">
        <v>9.09</v>
      </c>
      <c r="BX1073" s="5">
        <v>9.09</v>
      </c>
      <c r="BY1073" s="5">
        <v>9.09</v>
      </c>
      <c r="BZ1073" s="7" t="s">
        <v>27</v>
      </c>
      <c r="CA1073" s="7" t="s">
        <v>27</v>
      </c>
      <c r="CB1073" s="5" t="s">
        <v>173</v>
      </c>
      <c r="CC1073" s="7" t="s">
        <v>173</v>
      </c>
      <c r="CD1073" s="7" t="s">
        <v>173</v>
      </c>
      <c r="CE1073" s="7" t="s">
        <v>25</v>
      </c>
      <c r="CF1073" s="7" t="s">
        <v>25</v>
      </c>
      <c r="CG1073" s="7" t="s">
        <v>27</v>
      </c>
      <c r="CH1073" s="5" t="b">
        <v>0</v>
      </c>
      <c r="CI1073" s="5" t="b">
        <v>0</v>
      </c>
      <c r="CJ1073" s="5" t="b">
        <v>0</v>
      </c>
      <c r="CK1073" s="7" t="b">
        <v>1</v>
      </c>
      <c r="CL1073" s="5" t="b">
        <v>0</v>
      </c>
      <c r="CM1073" s="7" t="b">
        <v>1</v>
      </c>
      <c r="CN1073" s="6" t="b">
        <v>0</v>
      </c>
      <c r="CO1073" s="7" t="b">
        <v>0</v>
      </c>
      <c r="CP1073" s="7" t="b">
        <v>0</v>
      </c>
      <c r="CQ1073" s="7" t="b">
        <v>0</v>
      </c>
      <c r="CR1073" s="4" t="s">
        <v>174</v>
      </c>
      <c r="CS1073" s="4" t="s">
        <v>173</v>
      </c>
      <c r="CT1073" s="5">
        <v>-21.6306634375718</v>
      </c>
      <c r="CU1073" s="5">
        <v>-21.63066343757183</v>
      </c>
      <c r="CV1073" s="6">
        <v>-15.30864197530865</v>
      </c>
      <c r="CW1073" s="6">
        <v>-15.30864197530865</v>
      </c>
      <c r="CX1073" s="7">
        <v>1824.103256986216</v>
      </c>
      <c r="CY1073" s="7">
        <v>1824.103256986216</v>
      </c>
      <c r="CZ1073" s="6">
        <v>-100</v>
      </c>
      <c r="DA1073" s="6">
        <v>-100</v>
      </c>
      <c r="DB1073" s="5" t="b">
        <v>1</v>
      </c>
      <c r="DC1073" s="5" t="b">
        <v>0</v>
      </c>
      <c r="DD1073" s="6" t="b">
        <v>1</v>
      </c>
      <c r="DE1073" s="6" t="b">
        <v>0</v>
      </c>
      <c r="DF1073" s="7" t="b">
        <v>1</v>
      </c>
      <c r="DG1073" s="7" t="b">
        <v>0</v>
      </c>
      <c r="DH1073" s="6" t="b">
        <v>0</v>
      </c>
      <c r="DI1073" s="6" t="b">
        <v>1</v>
      </c>
      <c r="DJ1073" s="4"/>
      <c r="DK1073" s="6">
        <v>0</v>
      </c>
      <c r="DL1073" s="4" t="s">
        <v>187</v>
      </c>
      <c r="DM1073" s="4" t="s">
        <v>188</v>
      </c>
      <c r="DN1073" s="4" t="s">
        <v>614</v>
      </c>
    </row>
    <row r="1074" spans="1:118">
      <c r="A1074" s="4" t="s">
        <v>262</v>
      </c>
      <c r="B1074" s="4" t="s">
        <v>178</v>
      </c>
      <c r="C1074" s="5">
        <v>3.76</v>
      </c>
      <c r="D1074" s="5">
        <v>7.11</v>
      </c>
      <c r="E1074" s="5">
        <v>3.56</v>
      </c>
      <c r="F1074" s="7"/>
      <c r="G1074" s="5">
        <v>-4.29</v>
      </c>
      <c r="H1074" s="7">
        <v>0.2385</v>
      </c>
      <c r="I1074" s="6">
        <v>2</v>
      </c>
      <c r="J1074" s="7">
        <v>0</v>
      </c>
      <c r="K1074" s="7">
        <v>0</v>
      </c>
      <c r="L1074" s="7">
        <v>0</v>
      </c>
      <c r="M1074" s="6">
        <v>18</v>
      </c>
      <c r="N1074" s="5">
        <v>0</v>
      </c>
      <c r="O1074" s="5">
        <v>0</v>
      </c>
      <c r="P1074" s="7">
        <v>0.22</v>
      </c>
      <c r="Q1074" s="7">
        <v>0.0237</v>
      </c>
      <c r="R1074" s="5">
        <v>0</v>
      </c>
      <c r="S1074" s="6">
        <v>2</v>
      </c>
      <c r="T1074" s="5">
        <v>0</v>
      </c>
      <c r="U1074" s="7">
        <v>0</v>
      </c>
      <c r="V1074" s="6">
        <v>72</v>
      </c>
      <c r="W1074" s="6">
        <v>2</v>
      </c>
      <c r="X1074" s="6">
        <v>52</v>
      </c>
      <c r="Y1074" s="4" t="s">
        <v>171</v>
      </c>
      <c r="Z1074" s="4" t="s">
        <v>172</v>
      </c>
      <c r="AA1074" s="5"/>
      <c r="AB1074" s="7"/>
      <c r="AC1074" s="7"/>
      <c r="AD1074" s="7"/>
      <c r="AE1074" s="7"/>
      <c r="AF1074" s="6">
        <v>2025</v>
      </c>
      <c r="AG1074" s="6">
        <v>46013</v>
      </c>
      <c r="AH1074" s="4">
        <v>2025</v>
      </c>
      <c r="AI1074" s="4">
        <v>12</v>
      </c>
      <c r="AJ1074" s="4">
        <v>4</v>
      </c>
      <c r="AK1074" s="6">
        <v>52</v>
      </c>
      <c r="AL1074" s="5">
        <v>14.85</v>
      </c>
      <c r="AM1074" s="5">
        <v>14.85</v>
      </c>
      <c r="AN1074" s="6">
        <v>4</v>
      </c>
      <c r="AO1074" s="6">
        <v>4</v>
      </c>
      <c r="AP1074" s="6">
        <v>9</v>
      </c>
      <c r="AQ1074" s="6">
        <v>9</v>
      </c>
      <c r="AR1074" s="7">
        <v>0.0795</v>
      </c>
      <c r="AS1074" s="7">
        <v>0.0795</v>
      </c>
      <c r="AT1074" s="5">
        <v>7.43</v>
      </c>
      <c r="AU1074" s="5">
        <v>7.43</v>
      </c>
      <c r="AV1074" s="5"/>
      <c r="AW1074" s="6"/>
      <c r="AX1074" s="6">
        <v>-0.5</v>
      </c>
      <c r="AY1074" s="7"/>
      <c r="AZ1074" s="4"/>
      <c r="BA1074" s="5"/>
      <c r="BB1074" s="6"/>
      <c r="BC1074" s="6">
        <v>-0.5</v>
      </c>
      <c r="BD1074" s="7"/>
      <c r="BE1074" s="4"/>
      <c r="BF1074" s="5"/>
      <c r="BG1074" s="6"/>
      <c r="BH1074" s="6">
        <v>-0.5</v>
      </c>
      <c r="BI1074" s="7"/>
      <c r="BJ1074" s="4"/>
      <c r="BK1074" s="5">
        <v>14.85</v>
      </c>
      <c r="BL1074" s="5">
        <v>14.85</v>
      </c>
      <c r="BM1074" s="5">
        <v>14.85</v>
      </c>
      <c r="BN1074" s="6">
        <v>4</v>
      </c>
      <c r="BO1074" s="6">
        <v>4</v>
      </c>
      <c r="BP1074" s="6">
        <v>4</v>
      </c>
      <c r="BQ1074" s="6">
        <v>9</v>
      </c>
      <c r="BR1074" s="6">
        <v>9</v>
      </c>
      <c r="BS1074" s="6">
        <v>9</v>
      </c>
      <c r="BT1074" s="7">
        <v>0.0795</v>
      </c>
      <c r="BU1074" s="7">
        <v>0.0795</v>
      </c>
      <c r="BV1074" s="7">
        <v>0.0795</v>
      </c>
      <c r="BW1074" s="5">
        <v>7.43</v>
      </c>
      <c r="BX1074" s="5">
        <v>7.43</v>
      </c>
      <c r="BY1074" s="5">
        <v>7.43</v>
      </c>
      <c r="BZ1074" s="7" t="s">
        <v>27</v>
      </c>
      <c r="CA1074" s="7" t="s">
        <v>173</v>
      </c>
      <c r="CB1074" s="5" t="s">
        <v>173</v>
      </c>
      <c r="CC1074" s="7" t="s">
        <v>173</v>
      </c>
      <c r="CD1074" s="7" t="s">
        <v>173</v>
      </c>
      <c r="CE1074" s="7" t="s">
        <v>25</v>
      </c>
      <c r="CF1074" s="7" t="s">
        <v>25</v>
      </c>
      <c r="CG1074" s="7" t="s">
        <v>27</v>
      </c>
      <c r="CH1074" s="5" t="b">
        <v>0</v>
      </c>
      <c r="CI1074" s="5" t="b">
        <v>0</v>
      </c>
      <c r="CJ1074" s="5" t="b">
        <v>0</v>
      </c>
      <c r="CK1074" s="7" t="b">
        <v>0</v>
      </c>
      <c r="CL1074" s="5" t="b">
        <v>0</v>
      </c>
      <c r="CM1074" s="7" t="b">
        <v>0</v>
      </c>
      <c r="CN1074" s="6" t="b">
        <v>0</v>
      </c>
      <c r="CO1074" s="7" t="b">
        <v>0</v>
      </c>
      <c r="CP1074" s="7" t="b">
        <v>0</v>
      </c>
      <c r="CQ1074" s="7" t="b">
        <v>0</v>
      </c>
      <c r="CR1074" s="4" t="s">
        <v>174</v>
      </c>
      <c r="CS1074" s="4" t="s">
        <v>173</v>
      </c>
      <c r="CT1074" s="5">
        <v>7.776785872120795</v>
      </c>
      <c r="CU1074" s="5">
        <v>7.776785872120766</v>
      </c>
      <c r="CV1074" s="6">
        <v>69.38271604938269</v>
      </c>
      <c r="CW1074" s="6">
        <v>69.38271604938269</v>
      </c>
      <c r="CX1074" s="7">
        <v>953.4862873994779</v>
      </c>
      <c r="CY1074" s="7">
        <v>953.4862873994779</v>
      </c>
      <c r="CZ1074" s="6">
        <v>-72.36099919419823</v>
      </c>
      <c r="DA1074" s="6">
        <v>-72.36099919419823</v>
      </c>
      <c r="DB1074" s="5" t="b">
        <v>1</v>
      </c>
      <c r="DC1074" s="5" t="b">
        <v>0</v>
      </c>
      <c r="DD1074" s="6" t="b">
        <v>1</v>
      </c>
      <c r="DE1074" s="6" t="b">
        <v>0</v>
      </c>
      <c r="DF1074" s="7" t="b">
        <v>1</v>
      </c>
      <c r="DG1074" s="7" t="b">
        <v>0</v>
      </c>
      <c r="DH1074" s="6" t="b">
        <v>0</v>
      </c>
      <c r="DI1074" s="6" t="b">
        <v>0</v>
      </c>
      <c r="DJ1074" s="4"/>
      <c r="DK1074" s="6">
        <v>0</v>
      </c>
      <c r="DL1074" s="4" t="s">
        <v>187</v>
      </c>
      <c r="DM1074" s="4" t="s">
        <v>188</v>
      </c>
      <c r="DN1074" s="4" t="s">
        <v>226</v>
      </c>
    </row>
    <row r="1075" spans="1:118">
      <c r="A1075" s="4" t="s">
        <v>401</v>
      </c>
      <c r="B1075" s="4" t="s">
        <v>178</v>
      </c>
      <c r="C1075" s="5">
        <v>0</v>
      </c>
      <c r="D1075" s="5">
        <v>0</v>
      </c>
      <c r="E1075" s="5">
        <v>0</v>
      </c>
      <c r="F1075" s="7">
        <v>0</v>
      </c>
      <c r="G1075" s="5">
        <v>0</v>
      </c>
      <c r="H1075" s="7">
        <v>0</v>
      </c>
      <c r="I1075" s="6">
        <v>3</v>
      </c>
      <c r="J1075" s="7">
        <v>1</v>
      </c>
      <c r="K1075" s="7">
        <v>0</v>
      </c>
      <c r="L1075" s="7">
        <v>0</v>
      </c>
      <c r="M1075" s="6">
        <v>0</v>
      </c>
      <c r="N1075" s="5">
        <v>0</v>
      </c>
      <c r="O1075" s="5">
        <v>0</v>
      </c>
      <c r="P1075" s="7">
        <v>0</v>
      </c>
      <c r="Q1075" s="7">
        <v>0</v>
      </c>
      <c r="R1075" s="5">
        <v>0</v>
      </c>
      <c r="S1075" s="6">
        <v>3</v>
      </c>
      <c r="T1075" s="5">
        <v>0</v>
      </c>
      <c r="U1075" s="7">
        <v>1</v>
      </c>
      <c r="V1075" s="6">
        <v>82.5</v>
      </c>
      <c r="W1075" s="6">
        <v>0</v>
      </c>
      <c r="X1075" s="6">
        <v>52</v>
      </c>
      <c r="Y1075" s="4" t="s">
        <v>171</v>
      </c>
      <c r="Z1075" s="4" t="s">
        <v>172</v>
      </c>
      <c r="AA1075" s="5"/>
      <c r="AB1075" s="7"/>
      <c r="AC1075" s="7"/>
      <c r="AD1075" s="7"/>
      <c r="AE1075" s="7"/>
      <c r="AF1075" s="6">
        <v>2025</v>
      </c>
      <c r="AG1075" s="6">
        <v>46013</v>
      </c>
      <c r="AH1075" s="4">
        <v>2025</v>
      </c>
      <c r="AI1075" s="4">
        <v>12</v>
      </c>
      <c r="AJ1075" s="4">
        <v>4</v>
      </c>
      <c r="AK1075" s="6">
        <v>52</v>
      </c>
      <c r="AL1075" s="5">
        <v>7.52</v>
      </c>
      <c r="AM1075" s="5">
        <v>7.52</v>
      </c>
      <c r="AN1075" s="6">
        <v>2</v>
      </c>
      <c r="AO1075" s="6">
        <v>2</v>
      </c>
      <c r="AP1075" s="6">
        <v>12</v>
      </c>
      <c r="AQ1075" s="6">
        <v>12</v>
      </c>
      <c r="AR1075" s="7">
        <v>0</v>
      </c>
      <c r="AS1075" s="7">
        <v>0</v>
      </c>
      <c r="AT1075" s="5">
        <v>3.76</v>
      </c>
      <c r="AU1075" s="5">
        <v>3.76</v>
      </c>
      <c r="AV1075" s="5"/>
      <c r="AW1075" s="6"/>
      <c r="AX1075" s="6">
        <v>-0.25</v>
      </c>
      <c r="AY1075" s="7"/>
      <c r="AZ1075" s="4"/>
      <c r="BA1075" s="5"/>
      <c r="BB1075" s="6"/>
      <c r="BC1075" s="6">
        <v>-0.25</v>
      </c>
      <c r="BD1075" s="7"/>
      <c r="BE1075" s="4"/>
      <c r="BF1075" s="5"/>
      <c r="BG1075" s="6"/>
      <c r="BH1075" s="6">
        <v>-0.25</v>
      </c>
      <c r="BI1075" s="7"/>
      <c r="BJ1075" s="4"/>
      <c r="BK1075" s="5">
        <v>7.52</v>
      </c>
      <c r="BL1075" s="5">
        <v>7.52</v>
      </c>
      <c r="BM1075" s="5">
        <v>7.52</v>
      </c>
      <c r="BN1075" s="6">
        <v>2</v>
      </c>
      <c r="BO1075" s="6">
        <v>2</v>
      </c>
      <c r="BP1075" s="6">
        <v>2</v>
      </c>
      <c r="BQ1075" s="6">
        <v>12</v>
      </c>
      <c r="BR1075" s="6">
        <v>12</v>
      </c>
      <c r="BS1075" s="6">
        <v>12</v>
      </c>
      <c r="BT1075" s="7">
        <v>0</v>
      </c>
      <c r="BU1075" s="7">
        <v>0</v>
      </c>
      <c r="BV1075" s="7">
        <v>0</v>
      </c>
      <c r="BW1075" s="5">
        <v>3.76</v>
      </c>
      <c r="BX1075" s="5">
        <v>3.76</v>
      </c>
      <c r="BY1075" s="5">
        <v>3.76</v>
      </c>
      <c r="BZ1075" s="7" t="s">
        <v>26</v>
      </c>
      <c r="CA1075" s="7" t="s">
        <v>26</v>
      </c>
      <c r="CB1075" s="5" t="s">
        <v>173</v>
      </c>
      <c r="CC1075" s="7" t="s">
        <v>173</v>
      </c>
      <c r="CD1075" s="7" t="s">
        <v>173</v>
      </c>
      <c r="CE1075" s="7" t="s">
        <v>25</v>
      </c>
      <c r="CF1075" s="7" t="s">
        <v>25</v>
      </c>
      <c r="CG1075" s="7" t="s">
        <v>25</v>
      </c>
      <c r="CH1075" s="5" t="b">
        <v>0</v>
      </c>
      <c r="CI1075" s="5" t="b">
        <v>0</v>
      </c>
      <c r="CJ1075" s="5" t="b">
        <v>0</v>
      </c>
      <c r="CK1075" s="7" t="b">
        <v>0</v>
      </c>
      <c r="CL1075" s="5" t="b">
        <v>0</v>
      </c>
      <c r="CM1075" s="7" t="b">
        <v>0</v>
      </c>
      <c r="CN1075" s="6" t="b">
        <v>0</v>
      </c>
      <c r="CO1075" s="7" t="b">
        <v>0</v>
      </c>
      <c r="CP1075" s="7" t="b">
        <v>0</v>
      </c>
      <c r="CQ1075" s="7" t="b">
        <v>0</v>
      </c>
      <c r="CR1075" s="4" t="s">
        <v>174</v>
      </c>
      <c r="CS1075" s="4" t="s">
        <v>173</v>
      </c>
      <c r="CT1075" s="5">
        <v>-100</v>
      </c>
      <c r="CU1075" s="5">
        <v>-100</v>
      </c>
      <c r="CV1075" s="6">
        <v>-100</v>
      </c>
      <c r="CW1075" s="6">
        <v>-100</v>
      </c>
      <c r="CX1075" s="7">
        <v>-100</v>
      </c>
      <c r="CY1075" s="7">
        <v>-100</v>
      </c>
      <c r="CZ1075" s="6">
        <v>-58.54149879129734</v>
      </c>
      <c r="DA1075" s="6">
        <v>-58.54149879129734</v>
      </c>
      <c r="DB1075" s="5" t="b">
        <v>1</v>
      </c>
      <c r="DC1075" s="5" t="b">
        <v>1</v>
      </c>
      <c r="DD1075" s="6" t="b">
        <v>0</v>
      </c>
      <c r="DE1075" s="6" t="b">
        <v>1</v>
      </c>
      <c r="DF1075" s="7" t="b">
        <v>1</v>
      </c>
      <c r="DG1075" s="7" t="b">
        <v>1</v>
      </c>
      <c r="DH1075" s="6" t="b">
        <v>0</v>
      </c>
      <c r="DI1075" s="6" t="b">
        <v>0</v>
      </c>
      <c r="DJ1075" s="4" t="s">
        <v>58</v>
      </c>
      <c r="DK1075" s="6">
        <v>0</v>
      </c>
      <c r="DL1075" s="4" t="s">
        <v>60</v>
      </c>
      <c r="DM1075" s="4" t="s">
        <v>175</v>
      </c>
      <c r="DN1075" s="4" t="s">
        <v>176</v>
      </c>
    </row>
    <row r="1076" spans="1:118">
      <c r="A1076" s="4" t="s">
        <v>320</v>
      </c>
      <c r="B1076" s="4" t="s">
        <v>228</v>
      </c>
      <c r="C1076" s="5">
        <v>0</v>
      </c>
      <c r="D1076" s="5">
        <v>0</v>
      </c>
      <c r="E1076" s="5">
        <v>0</v>
      </c>
      <c r="F1076" s="7">
        <v>0</v>
      </c>
      <c r="G1076" s="5">
        <v>0</v>
      </c>
      <c r="H1076" s="7">
        <v>0</v>
      </c>
      <c r="I1076" s="6">
        <v>12</v>
      </c>
      <c r="J1076" s="7">
        <v>0</v>
      </c>
      <c r="K1076" s="7">
        <v>0</v>
      </c>
      <c r="L1076" s="7">
        <v>0</v>
      </c>
      <c r="M1076" s="6">
        <v>24</v>
      </c>
      <c r="N1076" s="5">
        <v>0</v>
      </c>
      <c r="O1076" s="5">
        <v>0</v>
      </c>
      <c r="P1076" s="7">
        <v>0</v>
      </c>
      <c r="Q1076" s="7">
        <v>0</v>
      </c>
      <c r="R1076" s="5">
        <v>0.5</v>
      </c>
      <c r="S1076" s="6">
        <v>12</v>
      </c>
      <c r="T1076" s="5">
        <v>0</v>
      </c>
      <c r="U1076" s="7">
        <v>0</v>
      </c>
      <c r="V1076" s="6">
        <v>87.5</v>
      </c>
      <c r="W1076" s="6">
        <v>0</v>
      </c>
      <c r="X1076" s="6">
        <v>52</v>
      </c>
      <c r="Y1076" s="4" t="s">
        <v>171</v>
      </c>
      <c r="Z1076" s="4" t="s">
        <v>172</v>
      </c>
      <c r="AA1076" s="5"/>
      <c r="AB1076" s="7"/>
      <c r="AC1076" s="7"/>
      <c r="AD1076" s="7"/>
      <c r="AE1076" s="7"/>
      <c r="AF1076" s="6">
        <v>2025</v>
      </c>
      <c r="AG1076" s="6">
        <v>46013</v>
      </c>
      <c r="AH1076" s="4">
        <v>2025</v>
      </c>
      <c r="AI1076" s="4">
        <v>12</v>
      </c>
      <c r="AJ1076" s="4">
        <v>4</v>
      </c>
      <c r="AK1076" s="6">
        <v>52</v>
      </c>
      <c r="AL1076" s="5">
        <v>22.82</v>
      </c>
      <c r="AM1076" s="5">
        <v>22.82</v>
      </c>
      <c r="AN1076" s="6">
        <v>7</v>
      </c>
      <c r="AO1076" s="6">
        <v>7</v>
      </c>
      <c r="AP1076" s="6">
        <v>34</v>
      </c>
      <c r="AQ1076" s="6">
        <v>34</v>
      </c>
      <c r="AR1076" s="7">
        <v>0.04235000000000001</v>
      </c>
      <c r="AS1076" s="7">
        <v>0.04235000000000001</v>
      </c>
      <c r="AT1076" s="5">
        <v>9.779999999999999</v>
      </c>
      <c r="AU1076" s="5">
        <v>9.779999999999999</v>
      </c>
      <c r="AV1076" s="5"/>
      <c r="AW1076" s="6"/>
      <c r="AX1076" s="6">
        <v>0.5</v>
      </c>
      <c r="AY1076" s="7"/>
      <c r="AZ1076" s="4">
        <v>-1</v>
      </c>
      <c r="BA1076" s="5"/>
      <c r="BB1076" s="6"/>
      <c r="BC1076" s="6">
        <v>0.5</v>
      </c>
      <c r="BD1076" s="7"/>
      <c r="BE1076" s="4">
        <v>-1</v>
      </c>
      <c r="BF1076" s="5">
        <v>-1</v>
      </c>
      <c r="BG1076" s="6">
        <v>-1</v>
      </c>
      <c r="BH1076" s="6">
        <v>0.5</v>
      </c>
      <c r="BI1076" s="7"/>
      <c r="BJ1076" s="4">
        <v>-1</v>
      </c>
      <c r="BK1076" s="5">
        <v>22.82</v>
      </c>
      <c r="BL1076" s="5">
        <v>22.82</v>
      </c>
      <c r="BM1076" s="5">
        <v>22.82</v>
      </c>
      <c r="BN1076" s="6">
        <v>7</v>
      </c>
      <c r="BO1076" s="6">
        <v>7</v>
      </c>
      <c r="BP1076" s="6">
        <v>7</v>
      </c>
      <c r="BQ1076" s="6">
        <v>34</v>
      </c>
      <c r="BR1076" s="6">
        <v>34</v>
      </c>
      <c r="BS1076" s="6">
        <v>34</v>
      </c>
      <c r="BT1076" s="7">
        <v>0.04235000000000001</v>
      </c>
      <c r="BU1076" s="7">
        <v>0.04235000000000001</v>
      </c>
      <c r="BV1076" s="7">
        <v>0.04235000000000001</v>
      </c>
      <c r="BW1076" s="5">
        <v>9.779999999999999</v>
      </c>
      <c r="BX1076" s="5">
        <v>9.779999999999999</v>
      </c>
      <c r="BY1076" s="5">
        <v>9.779999999999999</v>
      </c>
      <c r="BZ1076" s="7" t="s">
        <v>26</v>
      </c>
      <c r="CA1076" s="7" t="s">
        <v>26</v>
      </c>
      <c r="CB1076" s="5" t="s">
        <v>173</v>
      </c>
      <c r="CC1076" s="7" t="s">
        <v>173</v>
      </c>
      <c r="CD1076" s="7" t="s">
        <v>173</v>
      </c>
      <c r="CE1076" s="7" t="s">
        <v>25</v>
      </c>
      <c r="CF1076" s="7" t="s">
        <v>25</v>
      </c>
      <c r="CG1076" s="7" t="s">
        <v>27</v>
      </c>
      <c r="CH1076" s="5" t="b">
        <v>0</v>
      </c>
      <c r="CI1076" s="5" t="b">
        <v>0</v>
      </c>
      <c r="CJ1076" s="5" t="b">
        <v>0</v>
      </c>
      <c r="CK1076" s="7" t="b">
        <v>0</v>
      </c>
      <c r="CL1076" s="5" t="b">
        <v>0</v>
      </c>
      <c r="CM1076" s="7" t="b">
        <v>0</v>
      </c>
      <c r="CN1076" s="6" t="b">
        <v>0</v>
      </c>
      <c r="CO1076" s="7" t="b">
        <v>0</v>
      </c>
      <c r="CP1076" s="7" t="b">
        <v>0</v>
      </c>
      <c r="CQ1076" s="7" t="b">
        <v>0</v>
      </c>
      <c r="CR1076" s="4" t="s">
        <v>174</v>
      </c>
      <c r="CS1076" s="4" t="s">
        <v>173</v>
      </c>
      <c r="CT1076" s="5">
        <v>-100</v>
      </c>
      <c r="CU1076" s="5">
        <v>-100</v>
      </c>
      <c r="CV1076" s="6">
        <v>-100</v>
      </c>
      <c r="CW1076" s="6">
        <v>-100</v>
      </c>
      <c r="CX1076" s="7">
        <v>-100</v>
      </c>
      <c r="CY1076" s="7">
        <v>-100</v>
      </c>
      <c r="CZ1076" s="6">
        <v>65.83400483481063</v>
      </c>
      <c r="DA1076" s="6">
        <v>65.83400483481063</v>
      </c>
      <c r="DB1076" s="5" t="b">
        <v>1</v>
      </c>
      <c r="DC1076" s="5" t="b">
        <v>1</v>
      </c>
      <c r="DD1076" s="6" t="b">
        <v>0</v>
      </c>
      <c r="DE1076" s="6" t="b">
        <v>1</v>
      </c>
      <c r="DF1076" s="7" t="b">
        <v>1</v>
      </c>
      <c r="DG1076" s="7" t="b">
        <v>1</v>
      </c>
      <c r="DH1076" s="6" t="b">
        <v>1</v>
      </c>
      <c r="DI1076" s="6" t="b">
        <v>0</v>
      </c>
      <c r="DJ1076" s="4" t="s">
        <v>58</v>
      </c>
      <c r="DK1076" s="6">
        <v>0</v>
      </c>
      <c r="DL1076" s="4" t="s">
        <v>60</v>
      </c>
      <c r="DM1076" s="4" t="s">
        <v>175</v>
      </c>
      <c r="DN1076" s="4" t="s">
        <v>176</v>
      </c>
    </row>
    <row r="1077" spans="1:118">
      <c r="A1077" s="4" t="s">
        <v>626</v>
      </c>
      <c r="B1077" s="4" t="s">
        <v>228</v>
      </c>
      <c r="C1077" s="5">
        <v>2.71</v>
      </c>
      <c r="D1077" s="5">
        <v>17.92</v>
      </c>
      <c r="E1077" s="5">
        <v>2.99</v>
      </c>
      <c r="F1077" s="7"/>
      <c r="G1077" s="5">
        <v>-7.74</v>
      </c>
      <c r="H1077" s="7">
        <v>0.4151</v>
      </c>
      <c r="I1077" s="6">
        <v>63</v>
      </c>
      <c r="J1077" s="7">
        <v>0.0317</v>
      </c>
      <c r="K1077" s="7">
        <v>0</v>
      </c>
      <c r="L1077" s="7">
        <v>0</v>
      </c>
      <c r="M1077" s="6">
        <v>1</v>
      </c>
      <c r="N1077" s="5">
        <v>0</v>
      </c>
      <c r="O1077" s="5">
        <v>0</v>
      </c>
      <c r="P1077" s="7">
        <v>0.3975</v>
      </c>
      <c r="Q1077" s="7">
        <v>0.0337</v>
      </c>
      <c r="R1077" s="5">
        <v>1</v>
      </c>
      <c r="S1077" s="6">
        <v>62</v>
      </c>
      <c r="T1077" s="5">
        <v>0</v>
      </c>
      <c r="U1077" s="7">
        <v>0.0317</v>
      </c>
      <c r="V1077" s="6">
        <v>87.5</v>
      </c>
      <c r="W1077" s="6">
        <v>6</v>
      </c>
      <c r="X1077" s="6">
        <v>52</v>
      </c>
      <c r="Y1077" s="4" t="s">
        <v>171</v>
      </c>
      <c r="Z1077" s="4" t="s">
        <v>172</v>
      </c>
      <c r="AA1077" s="5"/>
      <c r="AB1077" s="7"/>
      <c r="AC1077" s="7"/>
      <c r="AD1077" s="7"/>
      <c r="AE1077" s="7"/>
      <c r="AF1077" s="6">
        <v>2025</v>
      </c>
      <c r="AG1077" s="6">
        <v>46013</v>
      </c>
      <c r="AH1077" s="4">
        <v>2025</v>
      </c>
      <c r="AI1077" s="4">
        <v>12</v>
      </c>
      <c r="AJ1077" s="4">
        <v>4</v>
      </c>
      <c r="AK1077" s="6">
        <v>52</v>
      </c>
      <c r="AL1077" s="5">
        <v>62.71</v>
      </c>
      <c r="AM1077" s="5">
        <v>62.71</v>
      </c>
      <c r="AN1077" s="6">
        <v>21</v>
      </c>
      <c r="AO1077" s="6">
        <v>21</v>
      </c>
      <c r="AP1077" s="6">
        <v>191</v>
      </c>
      <c r="AQ1077" s="6">
        <v>191</v>
      </c>
      <c r="AR1077" s="7">
        <v>0.29855</v>
      </c>
      <c r="AS1077" s="7">
        <v>0.29855</v>
      </c>
      <c r="AT1077" s="5">
        <v>11.96</v>
      </c>
      <c r="AU1077" s="5">
        <v>11.96</v>
      </c>
      <c r="AV1077" s="5"/>
      <c r="AW1077" s="6"/>
      <c r="AX1077" s="6">
        <v>0.1454545454545454</v>
      </c>
      <c r="AY1077" s="7">
        <v>0.5210699890069623</v>
      </c>
      <c r="AZ1077" s="4">
        <v>0</v>
      </c>
      <c r="BA1077" s="5"/>
      <c r="BB1077" s="6"/>
      <c r="BC1077" s="6">
        <v>0.1454545454545454</v>
      </c>
      <c r="BD1077" s="7">
        <v>0.5210699890069623</v>
      </c>
      <c r="BE1077" s="4">
        <v>0</v>
      </c>
      <c r="BF1077" s="5">
        <v>-0.2498953537044788</v>
      </c>
      <c r="BG1077" s="6">
        <v>-0.25</v>
      </c>
      <c r="BH1077" s="6">
        <v>0.1454545454545454</v>
      </c>
      <c r="BI1077" s="7">
        <v>0.5210699890069623</v>
      </c>
      <c r="BJ1077" s="4">
        <v>0</v>
      </c>
      <c r="BK1077" s="5">
        <v>62.71</v>
      </c>
      <c r="BL1077" s="5">
        <v>62.71</v>
      </c>
      <c r="BM1077" s="5">
        <v>62.71</v>
      </c>
      <c r="BN1077" s="6">
        <v>21</v>
      </c>
      <c r="BO1077" s="6">
        <v>21</v>
      </c>
      <c r="BP1077" s="6">
        <v>21</v>
      </c>
      <c r="BQ1077" s="6">
        <v>191</v>
      </c>
      <c r="BR1077" s="6">
        <v>191</v>
      </c>
      <c r="BS1077" s="6">
        <v>191</v>
      </c>
      <c r="BT1077" s="7">
        <v>0.29855</v>
      </c>
      <c r="BU1077" s="7">
        <v>0.29855</v>
      </c>
      <c r="BV1077" s="7">
        <v>0.29855</v>
      </c>
      <c r="BW1077" s="5">
        <v>11.96</v>
      </c>
      <c r="BX1077" s="5">
        <v>11.96</v>
      </c>
      <c r="BY1077" s="5">
        <v>11.96</v>
      </c>
      <c r="BZ1077" s="7" t="s">
        <v>27</v>
      </c>
      <c r="CA1077" s="7" t="s">
        <v>173</v>
      </c>
      <c r="CB1077" s="5" t="s">
        <v>173</v>
      </c>
      <c r="CC1077" s="7" t="s">
        <v>173</v>
      </c>
      <c r="CD1077" s="7" t="s">
        <v>173</v>
      </c>
      <c r="CE1077" s="7" t="s">
        <v>25</v>
      </c>
      <c r="CF1077" s="7" t="s">
        <v>25</v>
      </c>
      <c r="CG1077" s="7" t="s">
        <v>27</v>
      </c>
      <c r="CH1077" s="5" t="b">
        <v>0</v>
      </c>
      <c r="CI1077" s="5" t="b">
        <v>0</v>
      </c>
      <c r="CJ1077" s="5" t="b">
        <v>0</v>
      </c>
      <c r="CK1077" s="7" t="b">
        <v>0</v>
      </c>
      <c r="CL1077" s="5" t="b">
        <v>0</v>
      </c>
      <c r="CM1077" s="7" t="b">
        <v>1</v>
      </c>
      <c r="CN1077" s="6" t="b">
        <v>0</v>
      </c>
      <c r="CO1077" s="7" t="b">
        <v>0</v>
      </c>
      <c r="CP1077" s="7" t="b">
        <v>0</v>
      </c>
      <c r="CQ1077" s="7" t="b">
        <v>0</v>
      </c>
      <c r="CR1077" s="4" t="s">
        <v>174</v>
      </c>
      <c r="CS1077" s="4" t="s">
        <v>173</v>
      </c>
      <c r="CT1077" s="5">
        <v>171.6399441390161</v>
      </c>
      <c r="CU1077" s="5">
        <v>171.6399441390161</v>
      </c>
      <c r="CV1077" s="6">
        <v>408.1481481481482</v>
      </c>
      <c r="CW1077" s="6">
        <v>408.1481481481482</v>
      </c>
      <c r="CX1077" s="7">
        <v>1733.552024735946</v>
      </c>
      <c r="CY1077" s="7">
        <v>1733.552024735946</v>
      </c>
      <c r="CZ1077" s="6">
        <v>770.6285253827558</v>
      </c>
      <c r="DA1077" s="6">
        <v>770.6285253827558</v>
      </c>
      <c r="DB1077" s="5" t="b">
        <v>1</v>
      </c>
      <c r="DC1077" s="5" t="b">
        <v>0</v>
      </c>
      <c r="DD1077" s="6" t="b">
        <v>1</v>
      </c>
      <c r="DE1077" s="6" t="b">
        <v>0</v>
      </c>
      <c r="DF1077" s="7" t="b">
        <v>1</v>
      </c>
      <c r="DG1077" s="7" t="b">
        <v>0</v>
      </c>
      <c r="DH1077" s="6" t="b">
        <v>1</v>
      </c>
      <c r="DI1077" s="6" t="b">
        <v>0</v>
      </c>
      <c r="DJ1077" s="4"/>
      <c r="DK1077" s="6">
        <v>0</v>
      </c>
      <c r="DL1077" s="4" t="s">
        <v>187</v>
      </c>
      <c r="DM1077" s="4" t="s">
        <v>188</v>
      </c>
      <c r="DN1077" s="4" t="s">
        <v>627</v>
      </c>
    </row>
    <row r="1078" spans="1:118">
      <c r="A1078" s="4" t="s">
        <v>336</v>
      </c>
      <c r="B1078" s="4" t="s">
        <v>337</v>
      </c>
      <c r="C1078" s="5">
        <v>0</v>
      </c>
      <c r="D1078" s="5">
        <v>0</v>
      </c>
      <c r="E1078" s="5">
        <v>0</v>
      </c>
      <c r="F1078" s="7">
        <v>0</v>
      </c>
      <c r="G1078" s="5">
        <v>0</v>
      </c>
      <c r="H1078" s="7">
        <v>0</v>
      </c>
      <c r="I1078" s="6">
        <v>2</v>
      </c>
      <c r="J1078" s="7">
        <v>0</v>
      </c>
      <c r="K1078" s="7">
        <v>0</v>
      </c>
      <c r="L1078" s="7">
        <v>0</v>
      </c>
      <c r="M1078" s="6">
        <v>2</v>
      </c>
      <c r="N1078" s="5">
        <v>0</v>
      </c>
      <c r="O1078" s="5">
        <v>0</v>
      </c>
      <c r="P1078" s="7">
        <v>0</v>
      </c>
      <c r="Q1078" s="7">
        <v>0</v>
      </c>
      <c r="R1078" s="5">
        <v>0</v>
      </c>
      <c r="S1078" s="6">
        <v>2</v>
      </c>
      <c r="T1078" s="5">
        <v>0</v>
      </c>
      <c r="U1078" s="7">
        <v>0</v>
      </c>
      <c r="V1078" s="6">
        <v>72.5</v>
      </c>
      <c r="W1078" s="6">
        <v>0</v>
      </c>
      <c r="X1078" s="6">
        <v>52</v>
      </c>
      <c r="Y1078" s="4" t="s">
        <v>171</v>
      </c>
      <c r="Z1078" s="4" t="s">
        <v>172</v>
      </c>
      <c r="AA1078" s="5"/>
      <c r="AB1078" s="7"/>
      <c r="AC1078" s="7"/>
      <c r="AD1078" s="7"/>
      <c r="AE1078" s="7"/>
      <c r="AF1078" s="6">
        <v>2025</v>
      </c>
      <c r="AG1078" s="6">
        <v>46013</v>
      </c>
      <c r="AH1078" s="4">
        <v>2025</v>
      </c>
      <c r="AI1078" s="4">
        <v>12</v>
      </c>
      <c r="AJ1078" s="4">
        <v>4</v>
      </c>
      <c r="AK1078" s="6">
        <v>52</v>
      </c>
      <c r="AL1078" s="5">
        <v>5.01</v>
      </c>
      <c r="AM1078" s="5">
        <v>5.01</v>
      </c>
      <c r="AN1078" s="6">
        <v>2</v>
      </c>
      <c r="AO1078" s="6">
        <v>2</v>
      </c>
      <c r="AP1078" s="6">
        <v>5</v>
      </c>
      <c r="AQ1078" s="6">
        <v>5</v>
      </c>
      <c r="AR1078" s="7">
        <v>0.05967500000000001</v>
      </c>
      <c r="AS1078" s="7">
        <v>0.05967500000000001</v>
      </c>
      <c r="AT1078" s="5">
        <v>2.5</v>
      </c>
      <c r="AU1078" s="5">
        <v>2.5</v>
      </c>
      <c r="AV1078" s="5"/>
      <c r="AW1078" s="6"/>
      <c r="AX1078" s="6">
        <v>1</v>
      </c>
      <c r="AY1078" s="7"/>
      <c r="AZ1078" s="4"/>
      <c r="BA1078" s="5"/>
      <c r="BB1078" s="6"/>
      <c r="BC1078" s="6">
        <v>1</v>
      </c>
      <c r="BD1078" s="7"/>
      <c r="BE1078" s="4"/>
      <c r="BF1078" s="5"/>
      <c r="BG1078" s="6"/>
      <c r="BH1078" s="6">
        <v>1</v>
      </c>
      <c r="BI1078" s="7"/>
      <c r="BJ1078" s="4"/>
      <c r="BK1078" s="5">
        <v>5.01</v>
      </c>
      <c r="BL1078" s="5">
        <v>5.01</v>
      </c>
      <c r="BM1078" s="5">
        <v>5.01</v>
      </c>
      <c r="BN1078" s="6">
        <v>2</v>
      </c>
      <c r="BO1078" s="6">
        <v>2</v>
      </c>
      <c r="BP1078" s="6">
        <v>2</v>
      </c>
      <c r="BQ1078" s="6">
        <v>5</v>
      </c>
      <c r="BR1078" s="6">
        <v>5</v>
      </c>
      <c r="BS1078" s="6">
        <v>5</v>
      </c>
      <c r="BT1078" s="7">
        <v>0.05967500000000001</v>
      </c>
      <c r="BU1078" s="7">
        <v>0.05967500000000001</v>
      </c>
      <c r="BV1078" s="7">
        <v>0.05967500000000001</v>
      </c>
      <c r="BW1078" s="5">
        <v>2.5</v>
      </c>
      <c r="BX1078" s="5">
        <v>2.5</v>
      </c>
      <c r="BY1078" s="5">
        <v>2.5</v>
      </c>
      <c r="BZ1078" s="7" t="s">
        <v>26</v>
      </c>
      <c r="CA1078" s="7" t="s">
        <v>26</v>
      </c>
      <c r="CB1078" s="5" t="s">
        <v>173</v>
      </c>
      <c r="CC1078" s="7" t="s">
        <v>173</v>
      </c>
      <c r="CD1078" s="7" t="s">
        <v>173</v>
      </c>
      <c r="CE1078" s="7" t="s">
        <v>25</v>
      </c>
      <c r="CF1078" s="7" t="s">
        <v>25</v>
      </c>
      <c r="CG1078" s="7" t="s">
        <v>27</v>
      </c>
      <c r="CH1078" s="5" t="b">
        <v>0</v>
      </c>
      <c r="CI1078" s="5" t="b">
        <v>0</v>
      </c>
      <c r="CJ1078" s="5" t="b">
        <v>0</v>
      </c>
      <c r="CK1078" s="7" t="b">
        <v>0</v>
      </c>
      <c r="CL1078" s="5" t="b">
        <v>0</v>
      </c>
      <c r="CM1078" s="7" t="b">
        <v>0</v>
      </c>
      <c r="CN1078" s="6" t="b">
        <v>0</v>
      </c>
      <c r="CO1078" s="7" t="b">
        <v>0</v>
      </c>
      <c r="CP1078" s="7" t="b">
        <v>0</v>
      </c>
      <c r="CQ1078" s="7" t="b">
        <v>0</v>
      </c>
      <c r="CR1078" s="4" t="s">
        <v>174</v>
      </c>
      <c r="CS1078" s="4" t="s">
        <v>173</v>
      </c>
      <c r="CT1078" s="5">
        <v>-100</v>
      </c>
      <c r="CU1078" s="5">
        <v>-100</v>
      </c>
      <c r="CV1078" s="6">
        <v>-100</v>
      </c>
      <c r="CW1078" s="6">
        <v>-100</v>
      </c>
      <c r="CX1078" s="7">
        <v>-100</v>
      </c>
      <c r="CY1078" s="7">
        <v>-100</v>
      </c>
      <c r="CZ1078" s="6">
        <v>-72.36099919419823</v>
      </c>
      <c r="DA1078" s="6">
        <v>-72.36099919419823</v>
      </c>
      <c r="DB1078" s="5" t="b">
        <v>1</v>
      </c>
      <c r="DC1078" s="5" t="b">
        <v>1</v>
      </c>
      <c r="DD1078" s="6" t="b">
        <v>0</v>
      </c>
      <c r="DE1078" s="6" t="b">
        <v>1</v>
      </c>
      <c r="DF1078" s="7" t="b">
        <v>1</v>
      </c>
      <c r="DG1078" s="7" t="b">
        <v>1</v>
      </c>
      <c r="DH1078" s="6" t="b">
        <v>0</v>
      </c>
      <c r="DI1078" s="6" t="b">
        <v>0</v>
      </c>
      <c r="DJ1078" s="4" t="s">
        <v>58</v>
      </c>
      <c r="DK1078" s="6">
        <v>0</v>
      </c>
      <c r="DL1078" s="4" t="s">
        <v>60</v>
      </c>
      <c r="DM1078" s="4" t="s">
        <v>175</v>
      </c>
      <c r="DN1078" s="4" t="s">
        <v>176</v>
      </c>
    </row>
    <row r="1079" spans="1:118">
      <c r="A1079" s="4" t="s">
        <v>368</v>
      </c>
      <c r="B1079" s="4" t="s">
        <v>369</v>
      </c>
      <c r="C1079" s="5">
        <v>0</v>
      </c>
      <c r="D1079" s="5">
        <v>0</v>
      </c>
      <c r="E1079" s="5">
        <v>0</v>
      </c>
      <c r="F1079" s="7">
        <v>0</v>
      </c>
      <c r="G1079" s="5">
        <v>0</v>
      </c>
      <c r="H1079" s="7">
        <v>0</v>
      </c>
      <c r="I1079" s="6">
        <v>3</v>
      </c>
      <c r="J1079" s="7">
        <v>0.3333</v>
      </c>
      <c r="K1079" s="7">
        <v>0</v>
      </c>
      <c r="L1079" s="7">
        <v>0</v>
      </c>
      <c r="M1079" s="6">
        <v>0</v>
      </c>
      <c r="N1079" s="5">
        <v>0</v>
      </c>
      <c r="O1079" s="5">
        <v>0</v>
      </c>
      <c r="P1079" s="7">
        <v>0</v>
      </c>
      <c r="Q1079" s="7">
        <v>0</v>
      </c>
      <c r="R1079" s="5">
        <v>0</v>
      </c>
      <c r="S1079" s="6">
        <v>0</v>
      </c>
      <c r="T1079" s="5">
        <v>0</v>
      </c>
      <c r="U1079" s="7">
        <v>0.3333</v>
      </c>
      <c r="V1079" s="6">
        <v>0</v>
      </c>
      <c r="W1079" s="6">
        <v>0</v>
      </c>
      <c r="X1079" s="6">
        <v>52</v>
      </c>
      <c r="Y1079" s="4" t="s">
        <v>171</v>
      </c>
      <c r="Z1079" s="4" t="s">
        <v>172</v>
      </c>
      <c r="AA1079" s="5"/>
      <c r="AB1079" s="7"/>
      <c r="AC1079" s="7"/>
      <c r="AD1079" s="7"/>
      <c r="AE1079" s="7"/>
      <c r="AF1079" s="6">
        <v>2025</v>
      </c>
      <c r="AG1079" s="6">
        <v>46013</v>
      </c>
      <c r="AH1079" s="4">
        <v>2025</v>
      </c>
      <c r="AI1079" s="4">
        <v>12</v>
      </c>
      <c r="AJ1079" s="4">
        <v>4</v>
      </c>
      <c r="AK1079" s="6">
        <v>52</v>
      </c>
      <c r="AL1079" s="5">
        <v>4.86</v>
      </c>
      <c r="AM1079" s="5">
        <v>4.86</v>
      </c>
      <c r="AN1079" s="6">
        <v>0</v>
      </c>
      <c r="AO1079" s="6">
        <v>0</v>
      </c>
      <c r="AP1079" s="6">
        <v>31</v>
      </c>
      <c r="AQ1079" s="6">
        <v>31</v>
      </c>
      <c r="AR1079" s="7">
        <v>0.07519999999999999</v>
      </c>
      <c r="AS1079" s="7">
        <v>0.07519999999999999</v>
      </c>
      <c r="AT1079" s="5">
        <v>4.86</v>
      </c>
      <c r="AU1079" s="5">
        <v>4.86</v>
      </c>
      <c r="AV1079" s="5"/>
      <c r="AW1079" s="6"/>
      <c r="AX1079" s="6">
        <v>-0.5</v>
      </c>
      <c r="AY1079" s="7"/>
      <c r="AZ1079" s="4"/>
      <c r="BA1079" s="5"/>
      <c r="BB1079" s="6"/>
      <c r="BC1079" s="6">
        <v>-0.5</v>
      </c>
      <c r="BD1079" s="7"/>
      <c r="BE1079" s="4"/>
      <c r="BF1079" s="5"/>
      <c r="BG1079" s="6"/>
      <c r="BH1079" s="6">
        <v>-0.5</v>
      </c>
      <c r="BI1079" s="7"/>
      <c r="BJ1079" s="4"/>
      <c r="BK1079" s="5">
        <v>4.86</v>
      </c>
      <c r="BL1079" s="5">
        <v>4.86</v>
      </c>
      <c r="BM1079" s="5">
        <v>4.86</v>
      </c>
      <c r="BN1079" s="6">
        <v>0</v>
      </c>
      <c r="BO1079" s="6">
        <v>0</v>
      </c>
      <c r="BP1079" s="6">
        <v>0</v>
      </c>
      <c r="BQ1079" s="6">
        <v>31</v>
      </c>
      <c r="BR1079" s="6">
        <v>31</v>
      </c>
      <c r="BS1079" s="6">
        <v>31</v>
      </c>
      <c r="BT1079" s="7">
        <v>0.07519999999999999</v>
      </c>
      <c r="BU1079" s="7">
        <v>0.07519999999999999</v>
      </c>
      <c r="BV1079" s="7">
        <v>0.07519999999999999</v>
      </c>
      <c r="BW1079" s="5">
        <v>4.86</v>
      </c>
      <c r="BX1079" s="5">
        <v>4.86</v>
      </c>
      <c r="BY1079" s="5">
        <v>4.86</v>
      </c>
      <c r="BZ1079" s="7" t="s">
        <v>26</v>
      </c>
      <c r="CA1079" s="7" t="s">
        <v>26</v>
      </c>
      <c r="CB1079" s="5" t="s">
        <v>173</v>
      </c>
      <c r="CC1079" s="7" t="s">
        <v>173</v>
      </c>
      <c r="CD1079" s="7" t="s">
        <v>173</v>
      </c>
      <c r="CE1079" s="7" t="s">
        <v>25</v>
      </c>
      <c r="CF1079" s="7" t="s">
        <v>25</v>
      </c>
      <c r="CG1079" s="7" t="s">
        <v>25</v>
      </c>
      <c r="CH1079" s="5" t="b">
        <v>0</v>
      </c>
      <c r="CI1079" s="5" t="b">
        <v>0</v>
      </c>
      <c r="CJ1079" s="5" t="b">
        <v>0</v>
      </c>
      <c r="CK1079" s="7" t="b">
        <v>0</v>
      </c>
      <c r="CL1079" s="5" t="b">
        <v>0</v>
      </c>
      <c r="CM1079" s="7" t="b">
        <v>0</v>
      </c>
      <c r="CN1079" s="6" t="b">
        <v>0</v>
      </c>
      <c r="CO1079" s="7" t="b">
        <v>0</v>
      </c>
      <c r="CP1079" s="7" t="b">
        <v>0</v>
      </c>
      <c r="CQ1079" s="7" t="b">
        <v>0</v>
      </c>
      <c r="CR1079" s="4" t="s">
        <v>174</v>
      </c>
      <c r="CS1079" s="4" t="s">
        <v>173</v>
      </c>
      <c r="CT1079" s="5">
        <v>-100</v>
      </c>
      <c r="CU1079" s="5">
        <v>-100</v>
      </c>
      <c r="CV1079" s="6">
        <v>-100</v>
      </c>
      <c r="CW1079" s="6">
        <v>-100</v>
      </c>
      <c r="CX1079" s="7">
        <v>-100</v>
      </c>
      <c r="CY1079" s="7">
        <v>-100</v>
      </c>
      <c r="CZ1079" s="6">
        <v>-58.54149879129734</v>
      </c>
      <c r="DA1079" s="6">
        <v>-58.54149879129734</v>
      </c>
      <c r="DB1079" s="5" t="b">
        <v>1</v>
      </c>
      <c r="DC1079" s="5" t="b">
        <v>1</v>
      </c>
      <c r="DD1079" s="6" t="b">
        <v>0</v>
      </c>
      <c r="DE1079" s="6" t="b">
        <v>1</v>
      </c>
      <c r="DF1079" s="7" t="b">
        <v>1</v>
      </c>
      <c r="DG1079" s="7" t="b">
        <v>1</v>
      </c>
      <c r="DH1079" s="6" t="b">
        <v>0</v>
      </c>
      <c r="DI1079" s="6" t="b">
        <v>0</v>
      </c>
      <c r="DJ1079" s="4" t="s">
        <v>58</v>
      </c>
      <c r="DK1079" s="6">
        <v>0</v>
      </c>
      <c r="DL1079" s="4" t="s">
        <v>60</v>
      </c>
      <c r="DM1079" s="4" t="s">
        <v>175</v>
      </c>
      <c r="DN1079" s="4" t="s">
        <v>176</v>
      </c>
    </row>
    <row r="1080" spans="1:118">
      <c r="A1080" s="4" t="s">
        <v>433</v>
      </c>
      <c r="B1080" s="4" t="s">
        <v>170</v>
      </c>
      <c r="C1080" s="5">
        <v>4.52</v>
      </c>
      <c r="D1080" s="5">
        <v>4.28</v>
      </c>
      <c r="E1080" s="5">
        <v>4.28</v>
      </c>
      <c r="F1080" s="7"/>
      <c r="G1080" s="5">
        <v>-1.48</v>
      </c>
      <c r="H1080" s="7">
        <v>0.4283</v>
      </c>
      <c r="I1080" s="6">
        <v>3</v>
      </c>
      <c r="J1080" s="7">
        <v>0.6667000000000001</v>
      </c>
      <c r="K1080" s="7">
        <v>0</v>
      </c>
      <c r="L1080" s="7">
        <v>0</v>
      </c>
      <c r="M1080" s="6">
        <v>2</v>
      </c>
      <c r="N1080" s="5">
        <v>0</v>
      </c>
      <c r="O1080" s="5">
        <v>0</v>
      </c>
      <c r="P1080" s="7">
        <v>0.3477</v>
      </c>
      <c r="Q1080" s="7">
        <v>0.1235</v>
      </c>
      <c r="R1080" s="5">
        <v>0.6667000000000001</v>
      </c>
      <c r="S1080" s="6">
        <v>3</v>
      </c>
      <c r="T1080" s="5">
        <v>0</v>
      </c>
      <c r="U1080" s="7">
        <v>0.6667000000000001</v>
      </c>
      <c r="V1080" s="6">
        <v>83.3</v>
      </c>
      <c r="W1080" s="6">
        <v>0</v>
      </c>
      <c r="X1080" s="6">
        <v>52</v>
      </c>
      <c r="Y1080" s="4" t="s">
        <v>171</v>
      </c>
      <c r="Z1080" s="4" t="s">
        <v>172</v>
      </c>
      <c r="AA1080" s="5"/>
      <c r="AB1080" s="7"/>
      <c r="AC1080" s="7"/>
      <c r="AD1080" s="7"/>
      <c r="AE1080" s="7"/>
      <c r="AF1080" s="6">
        <v>2025</v>
      </c>
      <c r="AG1080" s="6">
        <v>46013</v>
      </c>
      <c r="AH1080" s="4">
        <v>2025</v>
      </c>
      <c r="AI1080" s="4">
        <v>12</v>
      </c>
      <c r="AJ1080" s="4">
        <v>4</v>
      </c>
      <c r="AK1080" s="6">
        <v>52</v>
      </c>
      <c r="AL1080" s="5">
        <v>8.56</v>
      </c>
      <c r="AM1080" s="5">
        <v>8.56</v>
      </c>
      <c r="AN1080" s="6">
        <v>1</v>
      </c>
      <c r="AO1080" s="6">
        <v>1</v>
      </c>
      <c r="AP1080" s="6">
        <v>16</v>
      </c>
      <c r="AQ1080" s="6">
        <v>16</v>
      </c>
      <c r="AR1080" s="7">
        <v>0.192175</v>
      </c>
      <c r="AS1080" s="7">
        <v>0.192175</v>
      </c>
      <c r="AT1080" s="5">
        <v>8.56</v>
      </c>
      <c r="AU1080" s="5">
        <v>8.56</v>
      </c>
      <c r="AV1080" s="5"/>
      <c r="AW1080" s="6"/>
      <c r="AX1080" s="6">
        <v>0.5</v>
      </c>
      <c r="AY1080" s="7"/>
      <c r="AZ1080" s="4"/>
      <c r="BA1080" s="5"/>
      <c r="BB1080" s="6"/>
      <c r="BC1080" s="6">
        <v>0.5</v>
      </c>
      <c r="BD1080" s="7"/>
      <c r="BE1080" s="4"/>
      <c r="BF1080" s="5"/>
      <c r="BG1080" s="6"/>
      <c r="BH1080" s="6">
        <v>0.5</v>
      </c>
      <c r="BI1080" s="7"/>
      <c r="BJ1080" s="4"/>
      <c r="BK1080" s="5">
        <v>8.56</v>
      </c>
      <c r="BL1080" s="5">
        <v>8.56</v>
      </c>
      <c r="BM1080" s="5">
        <v>8.56</v>
      </c>
      <c r="BN1080" s="6">
        <v>1</v>
      </c>
      <c r="BO1080" s="6">
        <v>1</v>
      </c>
      <c r="BP1080" s="6">
        <v>1</v>
      </c>
      <c r="BQ1080" s="6">
        <v>16</v>
      </c>
      <c r="BR1080" s="6">
        <v>16</v>
      </c>
      <c r="BS1080" s="6">
        <v>16</v>
      </c>
      <c r="BT1080" s="7">
        <v>0.192175</v>
      </c>
      <c r="BU1080" s="7">
        <v>0.192175</v>
      </c>
      <c r="BV1080" s="7">
        <v>0.192175</v>
      </c>
      <c r="BW1080" s="5">
        <v>8.56</v>
      </c>
      <c r="BX1080" s="5">
        <v>8.56</v>
      </c>
      <c r="BY1080" s="5">
        <v>8.56</v>
      </c>
      <c r="BZ1080" s="7" t="s">
        <v>27</v>
      </c>
      <c r="CA1080" s="7" t="s">
        <v>173</v>
      </c>
      <c r="CB1080" s="5" t="s">
        <v>173</v>
      </c>
      <c r="CC1080" s="7" t="s">
        <v>173</v>
      </c>
      <c r="CD1080" s="7" t="s">
        <v>173</v>
      </c>
      <c r="CE1080" s="7" t="s">
        <v>25</v>
      </c>
      <c r="CF1080" s="7" t="s">
        <v>25</v>
      </c>
      <c r="CG1080" s="7" t="s">
        <v>25</v>
      </c>
      <c r="CH1080" s="5" t="b">
        <v>0</v>
      </c>
      <c r="CI1080" s="5" t="b">
        <v>0</v>
      </c>
      <c r="CJ1080" s="5" t="b">
        <v>0</v>
      </c>
      <c r="CK1080" s="7" t="b">
        <v>0</v>
      </c>
      <c r="CL1080" s="5" t="b">
        <v>0</v>
      </c>
      <c r="CM1080" s="7" t="b">
        <v>1</v>
      </c>
      <c r="CN1080" s="6" t="b">
        <v>0</v>
      </c>
      <c r="CO1080" s="7" t="b">
        <v>0</v>
      </c>
      <c r="CP1080" s="7" t="b">
        <v>0</v>
      </c>
      <c r="CQ1080" s="7" t="b">
        <v>0</v>
      </c>
      <c r="CR1080" s="4" t="s">
        <v>174</v>
      </c>
      <c r="CS1080" s="4" t="s">
        <v>173</v>
      </c>
      <c r="CT1080" s="5">
        <v>-35.12170977036892</v>
      </c>
      <c r="CU1080" s="5">
        <v>-35.12170977036894</v>
      </c>
      <c r="CV1080" s="6">
        <v>-100</v>
      </c>
      <c r="CW1080" s="6">
        <v>-100</v>
      </c>
      <c r="CX1080" s="7">
        <v>1791.858184038559</v>
      </c>
      <c r="CY1080" s="7">
        <v>1791.858184038559</v>
      </c>
      <c r="CZ1080" s="6">
        <v>-58.54149879129734</v>
      </c>
      <c r="DA1080" s="6">
        <v>-58.54149879129734</v>
      </c>
      <c r="DB1080" s="5" t="b">
        <v>1</v>
      </c>
      <c r="DC1080" s="5" t="b">
        <v>0</v>
      </c>
      <c r="DD1080" s="6" t="b">
        <v>0</v>
      </c>
      <c r="DE1080" s="6" t="b">
        <v>1</v>
      </c>
      <c r="DF1080" s="7" t="b">
        <v>1</v>
      </c>
      <c r="DG1080" s="7" t="b">
        <v>0</v>
      </c>
      <c r="DH1080" s="6" t="b">
        <v>0</v>
      </c>
      <c r="DI1080" s="6" t="b">
        <v>0</v>
      </c>
      <c r="DJ1080" s="4"/>
      <c r="DK1080" s="6">
        <v>0</v>
      </c>
      <c r="DL1080" s="4" t="s">
        <v>187</v>
      </c>
      <c r="DM1080" s="4" t="s">
        <v>188</v>
      </c>
      <c r="DN1080" s="4" t="s">
        <v>434</v>
      </c>
    </row>
    <row r="1081" spans="1:118">
      <c r="A1081" s="4" t="s">
        <v>285</v>
      </c>
      <c r="B1081" s="4" t="s">
        <v>286</v>
      </c>
      <c r="C1081" s="5">
        <v>0</v>
      </c>
      <c r="D1081" s="5">
        <v>0</v>
      </c>
      <c r="E1081" s="5">
        <v>0</v>
      </c>
      <c r="F1081" s="7">
        <v>0</v>
      </c>
      <c r="G1081" s="5">
        <v>0</v>
      </c>
      <c r="H1081" s="7">
        <v>0</v>
      </c>
      <c r="I1081" s="6">
        <v>6</v>
      </c>
      <c r="J1081" s="7">
        <v>1</v>
      </c>
      <c r="K1081" s="7">
        <v>0</v>
      </c>
      <c r="L1081" s="7">
        <v>0</v>
      </c>
      <c r="M1081" s="6">
        <v>1</v>
      </c>
      <c r="N1081" s="5">
        <v>0</v>
      </c>
      <c r="O1081" s="5">
        <v>0</v>
      </c>
      <c r="P1081" s="7">
        <v>0</v>
      </c>
      <c r="Q1081" s="7">
        <v>0</v>
      </c>
      <c r="R1081" s="5">
        <v>1</v>
      </c>
      <c r="S1081" s="6">
        <v>5</v>
      </c>
      <c r="T1081" s="5">
        <v>0</v>
      </c>
      <c r="U1081" s="7">
        <v>1</v>
      </c>
      <c r="V1081" s="6">
        <v>95</v>
      </c>
      <c r="W1081" s="6">
        <v>0</v>
      </c>
      <c r="X1081" s="6">
        <v>52</v>
      </c>
      <c r="Y1081" s="4" t="s">
        <v>171</v>
      </c>
      <c r="Z1081" s="4" t="s">
        <v>172</v>
      </c>
      <c r="AA1081" s="5"/>
      <c r="AB1081" s="7"/>
      <c r="AC1081" s="7"/>
      <c r="AD1081" s="7"/>
      <c r="AE1081" s="7"/>
      <c r="AF1081" s="6">
        <v>2025</v>
      </c>
      <c r="AG1081" s="6">
        <v>46013</v>
      </c>
      <c r="AH1081" s="4">
        <v>2025</v>
      </c>
      <c r="AI1081" s="4">
        <v>12</v>
      </c>
      <c r="AJ1081" s="4">
        <v>4</v>
      </c>
      <c r="AK1081" s="6">
        <v>52</v>
      </c>
      <c r="AL1081" s="5">
        <v>2.62</v>
      </c>
      <c r="AM1081" s="5">
        <v>2.62</v>
      </c>
      <c r="AN1081" s="6">
        <v>0</v>
      </c>
      <c r="AO1081" s="6">
        <v>0</v>
      </c>
      <c r="AP1081" s="6">
        <v>11</v>
      </c>
      <c r="AQ1081" s="6">
        <v>11</v>
      </c>
      <c r="AR1081" s="7">
        <v>0.11025</v>
      </c>
      <c r="AS1081" s="7">
        <v>0.11025</v>
      </c>
      <c r="AT1081" s="5">
        <v>2.62</v>
      </c>
      <c r="AU1081" s="5">
        <v>2.62</v>
      </c>
      <c r="AV1081" s="5"/>
      <c r="AW1081" s="6"/>
      <c r="AX1081" s="6">
        <v>2</v>
      </c>
      <c r="AY1081" s="7"/>
      <c r="AZ1081" s="4"/>
      <c r="BA1081" s="5"/>
      <c r="BB1081" s="6"/>
      <c r="BC1081" s="6">
        <v>2</v>
      </c>
      <c r="BD1081" s="7"/>
      <c r="BE1081" s="4"/>
      <c r="BF1081" s="5"/>
      <c r="BG1081" s="6"/>
      <c r="BH1081" s="6">
        <v>2</v>
      </c>
      <c r="BI1081" s="7"/>
      <c r="BJ1081" s="4"/>
      <c r="BK1081" s="5">
        <v>2.62</v>
      </c>
      <c r="BL1081" s="5">
        <v>2.62</v>
      </c>
      <c r="BM1081" s="5">
        <v>2.62</v>
      </c>
      <c r="BN1081" s="6">
        <v>0</v>
      </c>
      <c r="BO1081" s="6">
        <v>0</v>
      </c>
      <c r="BP1081" s="6">
        <v>0</v>
      </c>
      <c r="BQ1081" s="6">
        <v>11</v>
      </c>
      <c r="BR1081" s="6">
        <v>11</v>
      </c>
      <c r="BS1081" s="6">
        <v>11</v>
      </c>
      <c r="BT1081" s="7">
        <v>0.11025</v>
      </c>
      <c r="BU1081" s="7">
        <v>0.11025</v>
      </c>
      <c r="BV1081" s="7">
        <v>0.11025</v>
      </c>
      <c r="BW1081" s="5">
        <v>2.62</v>
      </c>
      <c r="BX1081" s="5">
        <v>2.62</v>
      </c>
      <c r="BY1081" s="5">
        <v>2.62</v>
      </c>
      <c r="BZ1081" s="7" t="s">
        <v>26</v>
      </c>
      <c r="CA1081" s="7" t="s">
        <v>26</v>
      </c>
      <c r="CB1081" s="5" t="s">
        <v>173</v>
      </c>
      <c r="CC1081" s="7" t="s">
        <v>173</v>
      </c>
      <c r="CD1081" s="7" t="s">
        <v>173</v>
      </c>
      <c r="CE1081" s="7" t="s">
        <v>25</v>
      </c>
      <c r="CF1081" s="7" t="s">
        <v>25</v>
      </c>
      <c r="CG1081" s="7" t="s">
        <v>25</v>
      </c>
      <c r="CH1081" s="5" t="b">
        <v>0</v>
      </c>
      <c r="CI1081" s="5" t="b">
        <v>0</v>
      </c>
      <c r="CJ1081" s="5" t="b">
        <v>0</v>
      </c>
      <c r="CK1081" s="7" t="b">
        <v>0</v>
      </c>
      <c r="CL1081" s="5" t="b">
        <v>0</v>
      </c>
      <c r="CM1081" s="7" t="b">
        <v>0</v>
      </c>
      <c r="CN1081" s="6" t="b">
        <v>0</v>
      </c>
      <c r="CO1081" s="7" t="b">
        <v>0</v>
      </c>
      <c r="CP1081" s="7" t="b">
        <v>0</v>
      </c>
      <c r="CQ1081" s="7" t="b">
        <v>0</v>
      </c>
      <c r="CR1081" s="4" t="s">
        <v>174</v>
      </c>
      <c r="CS1081" s="4" t="s">
        <v>173</v>
      </c>
      <c r="CT1081" s="5">
        <v>-100</v>
      </c>
      <c r="CU1081" s="5">
        <v>-100</v>
      </c>
      <c r="CV1081" s="6">
        <v>-100</v>
      </c>
      <c r="CW1081" s="6">
        <v>-100</v>
      </c>
      <c r="CX1081" s="7">
        <v>-100</v>
      </c>
      <c r="CY1081" s="7">
        <v>-100</v>
      </c>
      <c r="CZ1081" s="6">
        <v>-17.08299758259468</v>
      </c>
      <c r="DA1081" s="6">
        <v>-17.08299758259468</v>
      </c>
      <c r="DB1081" s="5" t="b">
        <v>1</v>
      </c>
      <c r="DC1081" s="5" t="b">
        <v>1</v>
      </c>
      <c r="DD1081" s="6" t="b">
        <v>0</v>
      </c>
      <c r="DE1081" s="6" t="b">
        <v>1</v>
      </c>
      <c r="DF1081" s="7" t="b">
        <v>1</v>
      </c>
      <c r="DG1081" s="7" t="b">
        <v>1</v>
      </c>
      <c r="DH1081" s="6" t="b">
        <v>0</v>
      </c>
      <c r="DI1081" s="6" t="b">
        <v>0</v>
      </c>
      <c r="DJ1081" s="4" t="s">
        <v>58</v>
      </c>
      <c r="DK1081" s="6">
        <v>0</v>
      </c>
      <c r="DL1081" s="4" t="s">
        <v>60</v>
      </c>
      <c r="DM1081" s="4" t="s">
        <v>175</v>
      </c>
      <c r="DN1081" s="4" t="s">
        <v>176</v>
      </c>
    </row>
    <row r="1082" spans="1:118">
      <c r="A1082" s="4" t="s">
        <v>208</v>
      </c>
      <c r="B1082" s="4" t="s">
        <v>170</v>
      </c>
      <c r="C1082" s="5">
        <v>0</v>
      </c>
      <c r="D1082" s="5">
        <v>0</v>
      </c>
      <c r="E1082" s="5">
        <v>0</v>
      </c>
      <c r="F1082" s="7">
        <v>0</v>
      </c>
      <c r="G1082" s="5">
        <v>0</v>
      </c>
      <c r="H1082" s="7">
        <v>0</v>
      </c>
      <c r="I1082" s="6">
        <v>1</v>
      </c>
      <c r="J1082" s="7">
        <v>0</v>
      </c>
      <c r="K1082" s="7">
        <v>0</v>
      </c>
      <c r="L1082" s="7">
        <v>0</v>
      </c>
      <c r="M1082" s="6">
        <v>0</v>
      </c>
      <c r="N1082" s="5">
        <v>0</v>
      </c>
      <c r="O1082" s="5">
        <v>0</v>
      </c>
      <c r="P1082" s="7">
        <v>0</v>
      </c>
      <c r="Q1082" s="7">
        <v>0</v>
      </c>
      <c r="R1082" s="5">
        <v>0</v>
      </c>
      <c r="S1082" s="6">
        <v>0</v>
      </c>
      <c r="T1082" s="5">
        <v>0</v>
      </c>
      <c r="U1082" s="7">
        <v>0</v>
      </c>
      <c r="V1082" s="6">
        <v>0</v>
      </c>
      <c r="W1082" s="6">
        <v>0</v>
      </c>
      <c r="X1082" s="6">
        <v>52</v>
      </c>
      <c r="Y1082" s="4" t="s">
        <v>171</v>
      </c>
      <c r="Z1082" s="4" t="s">
        <v>172</v>
      </c>
      <c r="AA1082" s="5"/>
      <c r="AB1082" s="7"/>
      <c r="AC1082" s="7"/>
      <c r="AD1082" s="7"/>
      <c r="AE1082" s="7"/>
      <c r="AF1082" s="6">
        <v>2025</v>
      </c>
      <c r="AG1082" s="6">
        <v>46013</v>
      </c>
      <c r="AH1082" s="4">
        <v>2025</v>
      </c>
      <c r="AI1082" s="4">
        <v>12</v>
      </c>
      <c r="AJ1082" s="4">
        <v>4</v>
      </c>
      <c r="AK1082" s="6">
        <v>52</v>
      </c>
      <c r="AL1082" s="5">
        <v>0</v>
      </c>
      <c r="AM1082" s="5">
        <v>0</v>
      </c>
      <c r="AN1082" s="6">
        <v>0</v>
      </c>
      <c r="AO1082" s="6">
        <v>0</v>
      </c>
      <c r="AP1082" s="6">
        <v>1</v>
      </c>
      <c r="AQ1082" s="6">
        <v>1</v>
      </c>
      <c r="AR1082" s="7">
        <v>0</v>
      </c>
      <c r="AS1082" s="7">
        <v>0</v>
      </c>
      <c r="AT1082" s="5">
        <v>0</v>
      </c>
      <c r="AU1082" s="5">
        <v>0</v>
      </c>
      <c r="AV1082" s="5"/>
      <c r="AW1082" s="6"/>
      <c r="AX1082" s="6"/>
      <c r="AY1082" s="7"/>
      <c r="AZ1082" s="4"/>
      <c r="BA1082" s="5"/>
      <c r="BB1082" s="6"/>
      <c r="BC1082" s="6"/>
      <c r="BD1082" s="7"/>
      <c r="BE1082" s="4"/>
      <c r="BF1082" s="5"/>
      <c r="BG1082" s="6"/>
      <c r="BH1082" s="6"/>
      <c r="BI1082" s="7"/>
      <c r="BJ1082" s="4"/>
      <c r="BK1082" s="5">
        <v>0</v>
      </c>
      <c r="BL1082" s="5">
        <v>0</v>
      </c>
      <c r="BM1082" s="5">
        <v>0</v>
      </c>
      <c r="BN1082" s="6">
        <v>0</v>
      </c>
      <c r="BO1082" s="6">
        <v>0</v>
      </c>
      <c r="BP1082" s="6">
        <v>0</v>
      </c>
      <c r="BQ1082" s="6">
        <v>1</v>
      </c>
      <c r="BR1082" s="6">
        <v>1</v>
      </c>
      <c r="BS1082" s="6">
        <v>1</v>
      </c>
      <c r="BT1082" s="7">
        <v>0</v>
      </c>
      <c r="BU1082" s="7">
        <v>0</v>
      </c>
      <c r="BV1082" s="7">
        <v>0</v>
      </c>
      <c r="BW1082" s="5">
        <v>0</v>
      </c>
      <c r="BX1082" s="5">
        <v>0</v>
      </c>
      <c r="BY1082" s="5">
        <v>0</v>
      </c>
      <c r="BZ1082" s="7" t="s">
        <v>26</v>
      </c>
      <c r="CA1082" s="7" t="s">
        <v>26</v>
      </c>
      <c r="CB1082" s="5" t="s">
        <v>173</v>
      </c>
      <c r="CC1082" s="7" t="s">
        <v>173</v>
      </c>
      <c r="CD1082" s="7" t="s">
        <v>173</v>
      </c>
      <c r="CE1082" s="7" t="s">
        <v>25</v>
      </c>
      <c r="CF1082" s="7" t="s">
        <v>25</v>
      </c>
      <c r="CG1082" s="7" t="s">
        <v>27</v>
      </c>
      <c r="CH1082" s="5" t="b">
        <v>0</v>
      </c>
      <c r="CI1082" s="5" t="b">
        <v>0</v>
      </c>
      <c r="CJ1082" s="5" t="b">
        <v>0</v>
      </c>
      <c r="CK1082" s="7" t="b">
        <v>0</v>
      </c>
      <c r="CL1082" s="5" t="b">
        <v>0</v>
      </c>
      <c r="CM1082" s="7" t="b">
        <v>0</v>
      </c>
      <c r="CN1082" s="6" t="b">
        <v>0</v>
      </c>
      <c r="CO1082" s="7" t="b">
        <v>0</v>
      </c>
      <c r="CP1082" s="7" t="b">
        <v>0</v>
      </c>
      <c r="CQ1082" s="7" t="b">
        <v>0</v>
      </c>
      <c r="CR1082" s="4" t="s">
        <v>174</v>
      </c>
      <c r="CS1082" s="4" t="s">
        <v>173</v>
      </c>
      <c r="CT1082" s="5">
        <v>-100</v>
      </c>
      <c r="CU1082" s="5">
        <v>-100</v>
      </c>
      <c r="CV1082" s="6">
        <v>-100</v>
      </c>
      <c r="CW1082" s="6">
        <v>-100</v>
      </c>
      <c r="CX1082" s="7">
        <v>-100</v>
      </c>
      <c r="CY1082" s="7">
        <v>-100</v>
      </c>
      <c r="CZ1082" s="6">
        <v>-86.18049959709911</v>
      </c>
      <c r="DA1082" s="6">
        <v>-86.18049959709911</v>
      </c>
      <c r="DB1082" s="5" t="b">
        <v>1</v>
      </c>
      <c r="DC1082" s="5" t="b">
        <v>1</v>
      </c>
      <c r="DD1082" s="6" t="b">
        <v>0</v>
      </c>
      <c r="DE1082" s="6" t="b">
        <v>1</v>
      </c>
      <c r="DF1082" s="7" t="b">
        <v>1</v>
      </c>
      <c r="DG1082" s="7" t="b">
        <v>1</v>
      </c>
      <c r="DH1082" s="6" t="b">
        <v>0</v>
      </c>
      <c r="DI1082" s="6" t="b">
        <v>0</v>
      </c>
      <c r="DJ1082" s="4" t="s">
        <v>58</v>
      </c>
      <c r="DK1082" s="6">
        <v>0</v>
      </c>
      <c r="DL1082" s="4" t="s">
        <v>60</v>
      </c>
      <c r="DM1082" s="4" t="s">
        <v>175</v>
      </c>
      <c r="DN1082" s="4" t="s">
        <v>176</v>
      </c>
    </row>
    <row r="1083" spans="1:118">
      <c r="A1083" s="4" t="s">
        <v>195</v>
      </c>
      <c r="B1083" s="4" t="s">
        <v>192</v>
      </c>
      <c r="C1083" s="5">
        <v>0</v>
      </c>
      <c r="D1083" s="5">
        <v>0</v>
      </c>
      <c r="E1083" s="5">
        <v>0</v>
      </c>
      <c r="F1083" s="7">
        <v>0</v>
      </c>
      <c r="G1083" s="5">
        <v>0</v>
      </c>
      <c r="H1083" s="7">
        <v>0</v>
      </c>
      <c r="I1083" s="6">
        <v>0</v>
      </c>
      <c r="J1083" s="7">
        <v>0</v>
      </c>
      <c r="K1083" s="7">
        <v>0</v>
      </c>
      <c r="L1083" s="7">
        <v>0</v>
      </c>
      <c r="M1083" s="6">
        <v>0</v>
      </c>
      <c r="N1083" s="5">
        <v>0</v>
      </c>
      <c r="O1083" s="5">
        <v>0</v>
      </c>
      <c r="P1083" s="7">
        <v>0</v>
      </c>
      <c r="Q1083" s="7">
        <v>0</v>
      </c>
      <c r="R1083" s="5">
        <v>0</v>
      </c>
      <c r="S1083" s="6">
        <v>0</v>
      </c>
      <c r="T1083" s="5">
        <v>0</v>
      </c>
      <c r="U1083" s="7">
        <v>0</v>
      </c>
      <c r="V1083" s="6">
        <v>0</v>
      </c>
      <c r="W1083" s="6">
        <v>0</v>
      </c>
      <c r="X1083" s="6">
        <v>52</v>
      </c>
      <c r="Y1083" s="4" t="s">
        <v>171</v>
      </c>
      <c r="Z1083" s="4" t="s">
        <v>172</v>
      </c>
      <c r="AA1083" s="5"/>
      <c r="AB1083" s="7"/>
      <c r="AC1083" s="7"/>
      <c r="AD1083" s="7"/>
      <c r="AE1083" s="7"/>
      <c r="AF1083" s="6">
        <v>2025</v>
      </c>
      <c r="AG1083" s="6">
        <v>46013</v>
      </c>
      <c r="AH1083" s="4">
        <v>2025</v>
      </c>
      <c r="AI1083" s="4">
        <v>12</v>
      </c>
      <c r="AJ1083" s="4">
        <v>4</v>
      </c>
      <c r="AK1083" s="6">
        <v>52</v>
      </c>
      <c r="AL1083" s="5">
        <v>0</v>
      </c>
      <c r="AM1083" s="5">
        <v>0</v>
      </c>
      <c r="AN1083" s="6">
        <v>0</v>
      </c>
      <c r="AO1083" s="6">
        <v>0</v>
      </c>
      <c r="AP1083" s="6">
        <v>1</v>
      </c>
      <c r="AQ1083" s="6">
        <v>1</v>
      </c>
      <c r="AR1083" s="7">
        <v>0</v>
      </c>
      <c r="AS1083" s="7">
        <v>0</v>
      </c>
      <c r="AT1083" s="5">
        <v>0</v>
      </c>
      <c r="AU1083" s="5">
        <v>0</v>
      </c>
      <c r="AV1083" s="5"/>
      <c r="AW1083" s="6"/>
      <c r="AX1083" s="6"/>
      <c r="AY1083" s="7"/>
      <c r="AZ1083" s="4"/>
      <c r="BA1083" s="5"/>
      <c r="BB1083" s="6"/>
      <c r="BC1083" s="6"/>
      <c r="BD1083" s="7"/>
      <c r="BE1083" s="4"/>
      <c r="BF1083" s="5"/>
      <c r="BG1083" s="6"/>
      <c r="BH1083" s="6"/>
      <c r="BI1083" s="7"/>
      <c r="BJ1083" s="4"/>
      <c r="BK1083" s="5">
        <v>0</v>
      </c>
      <c r="BL1083" s="5">
        <v>0</v>
      </c>
      <c r="BM1083" s="5">
        <v>0</v>
      </c>
      <c r="BN1083" s="6">
        <v>0</v>
      </c>
      <c r="BO1083" s="6">
        <v>0</v>
      </c>
      <c r="BP1083" s="6">
        <v>0</v>
      </c>
      <c r="BQ1083" s="6">
        <v>1</v>
      </c>
      <c r="BR1083" s="6">
        <v>1</v>
      </c>
      <c r="BS1083" s="6">
        <v>1</v>
      </c>
      <c r="BT1083" s="7">
        <v>0</v>
      </c>
      <c r="BU1083" s="7">
        <v>0</v>
      </c>
      <c r="BV1083" s="7">
        <v>0</v>
      </c>
      <c r="BW1083" s="5">
        <v>0</v>
      </c>
      <c r="BX1083" s="5">
        <v>0</v>
      </c>
      <c r="BY1083" s="5">
        <v>0</v>
      </c>
      <c r="BZ1083" s="7" t="s">
        <v>26</v>
      </c>
      <c r="CA1083" s="7" t="s">
        <v>26</v>
      </c>
      <c r="CB1083" s="5" t="s">
        <v>173</v>
      </c>
      <c r="CC1083" s="7" t="s">
        <v>173</v>
      </c>
      <c r="CD1083" s="7" t="s">
        <v>173</v>
      </c>
      <c r="CE1083" s="7" t="s">
        <v>25</v>
      </c>
      <c r="CF1083" s="7" t="s">
        <v>25</v>
      </c>
      <c r="CG1083" s="7" t="s">
        <v>27</v>
      </c>
      <c r="CH1083" s="5" t="b">
        <v>0</v>
      </c>
      <c r="CI1083" s="5" t="b">
        <v>0</v>
      </c>
      <c r="CJ1083" s="5" t="b">
        <v>0</v>
      </c>
      <c r="CK1083" s="7" t="b">
        <v>0</v>
      </c>
      <c r="CL1083" s="5" t="b">
        <v>0</v>
      </c>
      <c r="CM1083" s="7" t="b">
        <v>0</v>
      </c>
      <c r="CN1083" s="6" t="b">
        <v>0</v>
      </c>
      <c r="CO1083" s="7" t="b">
        <v>0</v>
      </c>
      <c r="CP1083" s="7" t="b">
        <v>0</v>
      </c>
      <c r="CQ1083" s="7" t="b">
        <v>0</v>
      </c>
      <c r="CR1083" s="4" t="s">
        <v>174</v>
      </c>
      <c r="CS1083" s="4" t="s">
        <v>173</v>
      </c>
      <c r="CT1083" s="5">
        <v>-100</v>
      </c>
      <c r="CU1083" s="5">
        <v>-100</v>
      </c>
      <c r="CV1083" s="6">
        <v>-100</v>
      </c>
      <c r="CW1083" s="6">
        <v>-100</v>
      </c>
      <c r="CX1083" s="7">
        <v>-100</v>
      </c>
      <c r="CY1083" s="7">
        <v>-100</v>
      </c>
      <c r="CZ1083" s="6">
        <v>-100</v>
      </c>
      <c r="DA1083" s="6">
        <v>-100</v>
      </c>
      <c r="DB1083" s="5" t="b">
        <v>1</v>
      </c>
      <c r="DC1083" s="5" t="b">
        <v>1</v>
      </c>
      <c r="DD1083" s="6" t="b">
        <v>0</v>
      </c>
      <c r="DE1083" s="6" t="b">
        <v>1</v>
      </c>
      <c r="DF1083" s="7" t="b">
        <v>1</v>
      </c>
      <c r="DG1083" s="7" t="b">
        <v>1</v>
      </c>
      <c r="DH1083" s="6" t="b">
        <v>0</v>
      </c>
      <c r="DI1083" s="6" t="b">
        <v>1</v>
      </c>
      <c r="DJ1083" s="4" t="s">
        <v>58</v>
      </c>
      <c r="DK1083" s="6">
        <v>0</v>
      </c>
      <c r="DL1083" s="4" t="s">
        <v>60</v>
      </c>
      <c r="DM1083" s="4" t="s">
        <v>175</v>
      </c>
      <c r="DN1083" s="4" t="s">
        <v>176</v>
      </c>
    </row>
    <row r="1084" spans="1:118">
      <c r="A1084" s="4" t="s">
        <v>553</v>
      </c>
      <c r="B1084" s="4" t="s">
        <v>503</v>
      </c>
      <c r="C1084" s="5">
        <v>0</v>
      </c>
      <c r="D1084" s="5">
        <v>0</v>
      </c>
      <c r="E1084" s="5">
        <v>0</v>
      </c>
      <c r="F1084" s="7">
        <v>0</v>
      </c>
      <c r="G1084" s="5">
        <v>0</v>
      </c>
      <c r="H1084" s="7">
        <v>0</v>
      </c>
      <c r="I1084" s="6">
        <v>1</v>
      </c>
      <c r="J1084" s="7">
        <v>0</v>
      </c>
      <c r="K1084" s="7">
        <v>0</v>
      </c>
      <c r="L1084" s="7">
        <v>0</v>
      </c>
      <c r="M1084" s="6">
        <v>0</v>
      </c>
      <c r="N1084" s="5">
        <v>0</v>
      </c>
      <c r="O1084" s="5">
        <v>0</v>
      </c>
      <c r="P1084" s="7">
        <v>0</v>
      </c>
      <c r="Q1084" s="7">
        <v>0</v>
      </c>
      <c r="R1084" s="5">
        <v>0</v>
      </c>
      <c r="S1084" s="6">
        <v>0</v>
      </c>
      <c r="T1084" s="5">
        <v>0</v>
      </c>
      <c r="U1084" s="7">
        <v>0</v>
      </c>
      <c r="V1084" s="6">
        <v>0</v>
      </c>
      <c r="W1084" s="6">
        <v>0</v>
      </c>
      <c r="X1084" s="6">
        <v>52</v>
      </c>
      <c r="Y1084" s="4" t="s">
        <v>171</v>
      </c>
      <c r="Z1084" s="4" t="s">
        <v>172</v>
      </c>
      <c r="AA1084" s="5"/>
      <c r="AB1084" s="7"/>
      <c r="AC1084" s="7"/>
      <c r="AD1084" s="7"/>
      <c r="AE1084" s="7"/>
      <c r="AF1084" s="6">
        <v>2025</v>
      </c>
      <c r="AG1084" s="6">
        <v>46013</v>
      </c>
      <c r="AH1084" s="4">
        <v>2025</v>
      </c>
      <c r="AI1084" s="4">
        <v>12</v>
      </c>
      <c r="AJ1084" s="4">
        <v>4</v>
      </c>
      <c r="AK1084" s="6">
        <v>52</v>
      </c>
      <c r="AL1084" s="5">
        <v>0</v>
      </c>
      <c r="AM1084" s="5">
        <v>0</v>
      </c>
      <c r="AN1084" s="6">
        <v>0</v>
      </c>
      <c r="AO1084" s="6">
        <v>0</v>
      </c>
      <c r="AP1084" s="6">
        <v>1</v>
      </c>
      <c r="AQ1084" s="6">
        <v>1</v>
      </c>
      <c r="AR1084" s="7">
        <v>0</v>
      </c>
      <c r="AS1084" s="7">
        <v>0</v>
      </c>
      <c r="AT1084" s="5">
        <v>0</v>
      </c>
      <c r="AU1084" s="5">
        <v>0</v>
      </c>
      <c r="AV1084" s="5"/>
      <c r="AW1084" s="6"/>
      <c r="AX1084" s="6"/>
      <c r="AY1084" s="7"/>
      <c r="AZ1084" s="4"/>
      <c r="BA1084" s="5"/>
      <c r="BB1084" s="6"/>
      <c r="BC1084" s="6"/>
      <c r="BD1084" s="7"/>
      <c r="BE1084" s="4"/>
      <c r="BF1084" s="5"/>
      <c r="BG1084" s="6"/>
      <c r="BH1084" s="6"/>
      <c r="BI1084" s="7"/>
      <c r="BJ1084" s="4"/>
      <c r="BK1084" s="5">
        <v>0</v>
      </c>
      <c r="BL1084" s="5">
        <v>0</v>
      </c>
      <c r="BM1084" s="5">
        <v>0</v>
      </c>
      <c r="BN1084" s="6">
        <v>0</v>
      </c>
      <c r="BO1084" s="6">
        <v>0</v>
      </c>
      <c r="BP1084" s="6">
        <v>0</v>
      </c>
      <c r="BQ1084" s="6">
        <v>1</v>
      </c>
      <c r="BR1084" s="6">
        <v>1</v>
      </c>
      <c r="BS1084" s="6">
        <v>1</v>
      </c>
      <c r="BT1084" s="7">
        <v>0</v>
      </c>
      <c r="BU1084" s="7">
        <v>0</v>
      </c>
      <c r="BV1084" s="7">
        <v>0</v>
      </c>
      <c r="BW1084" s="5">
        <v>0</v>
      </c>
      <c r="BX1084" s="5">
        <v>0</v>
      </c>
      <c r="BY1084" s="5">
        <v>0</v>
      </c>
      <c r="BZ1084" s="7" t="s">
        <v>26</v>
      </c>
      <c r="CA1084" s="7" t="s">
        <v>26</v>
      </c>
      <c r="CB1084" s="5" t="s">
        <v>173</v>
      </c>
      <c r="CC1084" s="7" t="s">
        <v>173</v>
      </c>
      <c r="CD1084" s="7" t="s">
        <v>173</v>
      </c>
      <c r="CE1084" s="7" t="s">
        <v>25</v>
      </c>
      <c r="CF1084" s="7" t="s">
        <v>25</v>
      </c>
      <c r="CG1084" s="7" t="s">
        <v>27</v>
      </c>
      <c r="CH1084" s="5" t="b">
        <v>0</v>
      </c>
      <c r="CI1084" s="5" t="b">
        <v>0</v>
      </c>
      <c r="CJ1084" s="5" t="b">
        <v>0</v>
      </c>
      <c r="CK1084" s="7" t="b">
        <v>0</v>
      </c>
      <c r="CL1084" s="5" t="b">
        <v>0</v>
      </c>
      <c r="CM1084" s="7" t="b">
        <v>0</v>
      </c>
      <c r="CN1084" s="6" t="b">
        <v>0</v>
      </c>
      <c r="CO1084" s="7" t="b">
        <v>0</v>
      </c>
      <c r="CP1084" s="7" t="b">
        <v>0</v>
      </c>
      <c r="CQ1084" s="7" t="b">
        <v>0</v>
      </c>
      <c r="CR1084" s="4" t="s">
        <v>174</v>
      </c>
      <c r="CS1084" s="4" t="s">
        <v>173</v>
      </c>
      <c r="CT1084" s="5">
        <v>-100</v>
      </c>
      <c r="CU1084" s="5">
        <v>-100</v>
      </c>
      <c r="CV1084" s="6">
        <v>-100</v>
      </c>
      <c r="CW1084" s="6">
        <v>-100</v>
      </c>
      <c r="CX1084" s="7">
        <v>-100</v>
      </c>
      <c r="CY1084" s="7">
        <v>-100</v>
      </c>
      <c r="CZ1084" s="6">
        <v>-86.18049959709911</v>
      </c>
      <c r="DA1084" s="6">
        <v>-86.18049959709911</v>
      </c>
      <c r="DB1084" s="5" t="b">
        <v>1</v>
      </c>
      <c r="DC1084" s="5" t="b">
        <v>1</v>
      </c>
      <c r="DD1084" s="6" t="b">
        <v>0</v>
      </c>
      <c r="DE1084" s="6" t="b">
        <v>1</v>
      </c>
      <c r="DF1084" s="7" t="b">
        <v>1</v>
      </c>
      <c r="DG1084" s="7" t="b">
        <v>1</v>
      </c>
      <c r="DH1084" s="6" t="b">
        <v>0</v>
      </c>
      <c r="DI1084" s="6" t="b">
        <v>0</v>
      </c>
      <c r="DJ1084" s="4" t="s">
        <v>58</v>
      </c>
      <c r="DK1084" s="6">
        <v>0</v>
      </c>
      <c r="DL1084" s="4" t="s">
        <v>60</v>
      </c>
      <c r="DM1084" s="4" t="s">
        <v>175</v>
      </c>
      <c r="DN1084" s="4" t="s">
        <v>176</v>
      </c>
    </row>
    <row r="1085" spans="1:118">
      <c r="A1085" s="4" t="s">
        <v>578</v>
      </c>
      <c r="B1085" s="4" t="s">
        <v>225</v>
      </c>
      <c r="C1085" s="5">
        <v>0</v>
      </c>
      <c r="D1085" s="5">
        <v>0</v>
      </c>
      <c r="E1085" s="5">
        <v>0</v>
      </c>
      <c r="F1085" s="7">
        <v>0</v>
      </c>
      <c r="G1085" s="5">
        <v>0</v>
      </c>
      <c r="H1085" s="7">
        <v>0</v>
      </c>
      <c r="I1085" s="6">
        <v>2</v>
      </c>
      <c r="J1085" s="7">
        <v>0</v>
      </c>
      <c r="K1085" s="7">
        <v>0</v>
      </c>
      <c r="L1085" s="7">
        <v>0</v>
      </c>
      <c r="M1085" s="6">
        <v>0</v>
      </c>
      <c r="N1085" s="5">
        <v>0</v>
      </c>
      <c r="O1085" s="5">
        <v>0</v>
      </c>
      <c r="P1085" s="7">
        <v>0</v>
      </c>
      <c r="Q1085" s="7">
        <v>0</v>
      </c>
      <c r="R1085" s="5">
        <v>0</v>
      </c>
      <c r="S1085" s="6">
        <v>0</v>
      </c>
      <c r="T1085" s="5">
        <v>0</v>
      </c>
      <c r="U1085" s="7">
        <v>0</v>
      </c>
      <c r="V1085" s="6">
        <v>0</v>
      </c>
      <c r="W1085" s="6">
        <v>0</v>
      </c>
      <c r="X1085" s="6">
        <v>52</v>
      </c>
      <c r="Y1085" s="4" t="s">
        <v>171</v>
      </c>
      <c r="Z1085" s="4" t="s">
        <v>172</v>
      </c>
      <c r="AA1085" s="5"/>
      <c r="AB1085" s="7"/>
      <c r="AC1085" s="7"/>
      <c r="AD1085" s="7"/>
      <c r="AE1085" s="7"/>
      <c r="AF1085" s="6">
        <v>2025</v>
      </c>
      <c r="AG1085" s="6">
        <v>46013</v>
      </c>
      <c r="AH1085" s="4">
        <v>2025</v>
      </c>
      <c r="AI1085" s="4">
        <v>12</v>
      </c>
      <c r="AJ1085" s="4">
        <v>4</v>
      </c>
      <c r="AK1085" s="6">
        <v>52</v>
      </c>
      <c r="AL1085" s="5">
        <v>0</v>
      </c>
      <c r="AM1085" s="5">
        <v>0</v>
      </c>
      <c r="AN1085" s="6">
        <v>0</v>
      </c>
      <c r="AO1085" s="6">
        <v>0</v>
      </c>
      <c r="AP1085" s="6">
        <v>3</v>
      </c>
      <c r="AQ1085" s="6">
        <v>3</v>
      </c>
      <c r="AR1085" s="7">
        <v>0</v>
      </c>
      <c r="AS1085" s="7">
        <v>0</v>
      </c>
      <c r="AT1085" s="5">
        <v>0</v>
      </c>
      <c r="AU1085" s="5">
        <v>0</v>
      </c>
      <c r="AV1085" s="5"/>
      <c r="AW1085" s="6"/>
      <c r="AX1085" s="6">
        <v>1</v>
      </c>
      <c r="AY1085" s="7"/>
      <c r="AZ1085" s="4"/>
      <c r="BA1085" s="5"/>
      <c r="BB1085" s="6"/>
      <c r="BC1085" s="6">
        <v>1</v>
      </c>
      <c r="BD1085" s="7"/>
      <c r="BE1085" s="4"/>
      <c r="BF1085" s="5"/>
      <c r="BG1085" s="6"/>
      <c r="BH1085" s="6">
        <v>1</v>
      </c>
      <c r="BI1085" s="7"/>
      <c r="BJ1085" s="4"/>
      <c r="BK1085" s="5">
        <v>0</v>
      </c>
      <c r="BL1085" s="5">
        <v>0</v>
      </c>
      <c r="BM1085" s="5">
        <v>0</v>
      </c>
      <c r="BN1085" s="6">
        <v>0</v>
      </c>
      <c r="BO1085" s="6">
        <v>0</v>
      </c>
      <c r="BP1085" s="6">
        <v>0</v>
      </c>
      <c r="BQ1085" s="6">
        <v>3</v>
      </c>
      <c r="BR1085" s="6">
        <v>3</v>
      </c>
      <c r="BS1085" s="6">
        <v>3</v>
      </c>
      <c r="BT1085" s="7">
        <v>0</v>
      </c>
      <c r="BU1085" s="7">
        <v>0</v>
      </c>
      <c r="BV1085" s="7">
        <v>0</v>
      </c>
      <c r="BW1085" s="5">
        <v>0</v>
      </c>
      <c r="BX1085" s="5">
        <v>0</v>
      </c>
      <c r="BY1085" s="5">
        <v>0</v>
      </c>
      <c r="BZ1085" s="7" t="s">
        <v>26</v>
      </c>
      <c r="CA1085" s="7" t="s">
        <v>26</v>
      </c>
      <c r="CB1085" s="5" t="s">
        <v>173</v>
      </c>
      <c r="CC1085" s="7" t="s">
        <v>173</v>
      </c>
      <c r="CD1085" s="7" t="s">
        <v>173</v>
      </c>
      <c r="CE1085" s="7" t="s">
        <v>25</v>
      </c>
      <c r="CF1085" s="7" t="s">
        <v>25</v>
      </c>
      <c r="CG1085" s="7" t="s">
        <v>27</v>
      </c>
      <c r="CH1085" s="5" t="b">
        <v>0</v>
      </c>
      <c r="CI1085" s="5" t="b">
        <v>0</v>
      </c>
      <c r="CJ1085" s="5" t="b">
        <v>0</v>
      </c>
      <c r="CK1085" s="7" t="b">
        <v>0</v>
      </c>
      <c r="CL1085" s="5" t="b">
        <v>0</v>
      </c>
      <c r="CM1085" s="7" t="b">
        <v>0</v>
      </c>
      <c r="CN1085" s="6" t="b">
        <v>0</v>
      </c>
      <c r="CO1085" s="7" t="b">
        <v>0</v>
      </c>
      <c r="CP1085" s="7" t="b">
        <v>0</v>
      </c>
      <c r="CQ1085" s="7" t="b">
        <v>0</v>
      </c>
      <c r="CR1085" s="4" t="s">
        <v>174</v>
      </c>
      <c r="CS1085" s="4" t="s">
        <v>173</v>
      </c>
      <c r="CT1085" s="5">
        <v>-100</v>
      </c>
      <c r="CU1085" s="5">
        <v>-100</v>
      </c>
      <c r="CV1085" s="6">
        <v>-100</v>
      </c>
      <c r="CW1085" s="6">
        <v>-100</v>
      </c>
      <c r="CX1085" s="7">
        <v>-100</v>
      </c>
      <c r="CY1085" s="7">
        <v>-100</v>
      </c>
      <c r="CZ1085" s="6">
        <v>-72.36099919419823</v>
      </c>
      <c r="DA1085" s="6">
        <v>-72.36099919419823</v>
      </c>
      <c r="DB1085" s="5" t="b">
        <v>1</v>
      </c>
      <c r="DC1085" s="5" t="b">
        <v>1</v>
      </c>
      <c r="DD1085" s="6" t="b">
        <v>0</v>
      </c>
      <c r="DE1085" s="6" t="b">
        <v>1</v>
      </c>
      <c r="DF1085" s="7" t="b">
        <v>1</v>
      </c>
      <c r="DG1085" s="7" t="b">
        <v>1</v>
      </c>
      <c r="DH1085" s="6" t="b">
        <v>0</v>
      </c>
      <c r="DI1085" s="6" t="b">
        <v>0</v>
      </c>
      <c r="DJ1085" s="4" t="s">
        <v>58</v>
      </c>
      <c r="DK1085" s="6">
        <v>0</v>
      </c>
      <c r="DL1085" s="4" t="s">
        <v>60</v>
      </c>
      <c r="DM1085" s="4" t="s">
        <v>175</v>
      </c>
      <c r="DN1085" s="4" t="s">
        <v>176</v>
      </c>
    </row>
    <row r="1086" spans="1:118">
      <c r="A1086" s="4" t="s">
        <v>304</v>
      </c>
      <c r="B1086" s="4" t="s">
        <v>183</v>
      </c>
      <c r="C1086" s="5">
        <v>0</v>
      </c>
      <c r="D1086" s="5">
        <v>0</v>
      </c>
      <c r="E1086" s="5">
        <v>0</v>
      </c>
      <c r="F1086" s="7">
        <v>0</v>
      </c>
      <c r="G1086" s="5">
        <v>0</v>
      </c>
      <c r="H1086" s="7">
        <v>0</v>
      </c>
      <c r="I1086" s="6">
        <v>0</v>
      </c>
      <c r="J1086" s="7">
        <v>0</v>
      </c>
      <c r="K1086" s="7">
        <v>0</v>
      </c>
      <c r="L1086" s="7">
        <v>0</v>
      </c>
      <c r="M1086" s="6">
        <v>0</v>
      </c>
      <c r="N1086" s="5">
        <v>0</v>
      </c>
      <c r="O1086" s="5">
        <v>0</v>
      </c>
      <c r="P1086" s="7">
        <v>0</v>
      </c>
      <c r="Q1086" s="7">
        <v>0</v>
      </c>
      <c r="R1086" s="5">
        <v>0</v>
      </c>
      <c r="S1086" s="6">
        <v>0</v>
      </c>
      <c r="T1086" s="5">
        <v>0</v>
      </c>
      <c r="U1086" s="7">
        <v>0</v>
      </c>
      <c r="V1086" s="6">
        <v>81</v>
      </c>
      <c r="W1086" s="6">
        <v>0</v>
      </c>
      <c r="X1086" s="6">
        <v>52</v>
      </c>
      <c r="Y1086" s="4" t="s">
        <v>171</v>
      </c>
      <c r="Z1086" s="4" t="s">
        <v>172</v>
      </c>
      <c r="AA1086" s="5"/>
      <c r="AB1086" s="7"/>
      <c r="AC1086" s="7"/>
      <c r="AD1086" s="7"/>
      <c r="AE1086" s="7"/>
      <c r="AF1086" s="6">
        <v>2025</v>
      </c>
      <c r="AG1086" s="6">
        <v>46013</v>
      </c>
      <c r="AH1086" s="4">
        <v>2025</v>
      </c>
      <c r="AI1086" s="4">
        <v>12</v>
      </c>
      <c r="AJ1086" s="4">
        <v>4</v>
      </c>
      <c r="AK1086" s="6">
        <v>52</v>
      </c>
      <c r="AL1086" s="5">
        <v>0</v>
      </c>
      <c r="AM1086" s="5">
        <v>0</v>
      </c>
      <c r="AN1086" s="6">
        <v>0</v>
      </c>
      <c r="AO1086" s="6">
        <v>0</v>
      </c>
      <c r="AP1086" s="6">
        <v>1</v>
      </c>
      <c r="AQ1086" s="6">
        <v>1</v>
      </c>
      <c r="AR1086" s="7">
        <v>0</v>
      </c>
      <c r="AS1086" s="7">
        <v>0</v>
      </c>
      <c r="AT1086" s="5">
        <v>0</v>
      </c>
      <c r="AU1086" s="5">
        <v>0</v>
      </c>
      <c r="AV1086" s="5"/>
      <c r="AW1086" s="6"/>
      <c r="AX1086" s="6">
        <v>-1</v>
      </c>
      <c r="AY1086" s="7"/>
      <c r="AZ1086" s="4"/>
      <c r="BA1086" s="5"/>
      <c r="BB1086" s="6"/>
      <c r="BC1086" s="6">
        <v>-1</v>
      </c>
      <c r="BD1086" s="7"/>
      <c r="BE1086" s="4"/>
      <c r="BF1086" s="5"/>
      <c r="BG1086" s="6"/>
      <c r="BH1086" s="6">
        <v>-1</v>
      </c>
      <c r="BI1086" s="7"/>
      <c r="BJ1086" s="4"/>
      <c r="BK1086" s="5">
        <v>0</v>
      </c>
      <c r="BL1086" s="5">
        <v>0</v>
      </c>
      <c r="BM1086" s="5">
        <v>0</v>
      </c>
      <c r="BN1086" s="6">
        <v>0</v>
      </c>
      <c r="BO1086" s="6">
        <v>0</v>
      </c>
      <c r="BP1086" s="6">
        <v>0</v>
      </c>
      <c r="BQ1086" s="6">
        <v>1</v>
      </c>
      <c r="BR1086" s="6">
        <v>1</v>
      </c>
      <c r="BS1086" s="6">
        <v>1</v>
      </c>
      <c r="BT1086" s="7">
        <v>0</v>
      </c>
      <c r="BU1086" s="7">
        <v>0</v>
      </c>
      <c r="BV1086" s="7">
        <v>0</v>
      </c>
      <c r="BW1086" s="5">
        <v>0</v>
      </c>
      <c r="BX1086" s="5">
        <v>0</v>
      </c>
      <c r="BY1086" s="5">
        <v>0</v>
      </c>
      <c r="BZ1086" s="7" t="s">
        <v>26</v>
      </c>
      <c r="CA1086" s="7" t="s">
        <v>26</v>
      </c>
      <c r="CB1086" s="5" t="s">
        <v>173</v>
      </c>
      <c r="CC1086" s="7" t="s">
        <v>173</v>
      </c>
      <c r="CD1086" s="7" t="s">
        <v>173</v>
      </c>
      <c r="CE1086" s="7" t="s">
        <v>25</v>
      </c>
      <c r="CF1086" s="7" t="s">
        <v>25</v>
      </c>
      <c r="CG1086" s="7" t="s">
        <v>27</v>
      </c>
      <c r="CH1086" s="5" t="b">
        <v>0</v>
      </c>
      <c r="CI1086" s="5" t="b">
        <v>0</v>
      </c>
      <c r="CJ1086" s="5" t="b">
        <v>0</v>
      </c>
      <c r="CK1086" s="7" t="b">
        <v>0</v>
      </c>
      <c r="CL1086" s="5" t="b">
        <v>0</v>
      </c>
      <c r="CM1086" s="7" t="b">
        <v>0</v>
      </c>
      <c r="CN1086" s="6" t="b">
        <v>0</v>
      </c>
      <c r="CO1086" s="7" t="b">
        <v>0</v>
      </c>
      <c r="CP1086" s="7" t="b">
        <v>0</v>
      </c>
      <c r="CQ1086" s="7" t="b">
        <v>0</v>
      </c>
      <c r="CR1086" s="4" t="s">
        <v>174</v>
      </c>
      <c r="CS1086" s="4" t="s">
        <v>173</v>
      </c>
      <c r="CT1086" s="5">
        <v>-100</v>
      </c>
      <c r="CU1086" s="5">
        <v>-100</v>
      </c>
      <c r="CV1086" s="6">
        <v>-100</v>
      </c>
      <c r="CW1086" s="6">
        <v>-100</v>
      </c>
      <c r="CX1086" s="7">
        <v>-100</v>
      </c>
      <c r="CY1086" s="7">
        <v>-100</v>
      </c>
      <c r="CZ1086" s="6">
        <v>-100</v>
      </c>
      <c r="DA1086" s="6">
        <v>-100</v>
      </c>
      <c r="DB1086" s="5" t="b">
        <v>1</v>
      </c>
      <c r="DC1086" s="5" t="b">
        <v>1</v>
      </c>
      <c r="DD1086" s="6" t="b">
        <v>0</v>
      </c>
      <c r="DE1086" s="6" t="b">
        <v>1</v>
      </c>
      <c r="DF1086" s="7" t="b">
        <v>1</v>
      </c>
      <c r="DG1086" s="7" t="b">
        <v>1</v>
      </c>
      <c r="DH1086" s="6" t="b">
        <v>0</v>
      </c>
      <c r="DI1086" s="6" t="b">
        <v>1</v>
      </c>
      <c r="DJ1086" s="4" t="s">
        <v>58</v>
      </c>
      <c r="DK1086" s="6">
        <v>0</v>
      </c>
      <c r="DL1086" s="4" t="s">
        <v>60</v>
      </c>
      <c r="DM1086" s="4" t="s">
        <v>175</v>
      </c>
      <c r="DN1086" s="4" t="s">
        <v>176</v>
      </c>
    </row>
    <row r="1087" spans="1:118">
      <c r="A1087" s="4" t="s">
        <v>396</v>
      </c>
      <c r="B1087" s="4" t="s">
        <v>170</v>
      </c>
      <c r="C1087" s="5">
        <v>0</v>
      </c>
      <c r="D1087" s="5">
        <v>0</v>
      </c>
      <c r="E1087" s="5">
        <v>0</v>
      </c>
      <c r="F1087" s="7">
        <v>0</v>
      </c>
      <c r="G1087" s="5">
        <v>0</v>
      </c>
      <c r="H1087" s="7">
        <v>0</v>
      </c>
      <c r="I1087" s="6">
        <v>6</v>
      </c>
      <c r="J1087" s="7">
        <v>0</v>
      </c>
      <c r="K1087" s="7">
        <v>0</v>
      </c>
      <c r="L1087" s="7">
        <v>0</v>
      </c>
      <c r="M1087" s="6">
        <v>0</v>
      </c>
      <c r="N1087" s="5">
        <v>0</v>
      </c>
      <c r="O1087" s="5">
        <v>0</v>
      </c>
      <c r="P1087" s="7">
        <v>0</v>
      </c>
      <c r="Q1087" s="7">
        <v>0</v>
      </c>
      <c r="R1087" s="5">
        <v>0</v>
      </c>
      <c r="S1087" s="6">
        <v>0</v>
      </c>
      <c r="T1087" s="5">
        <v>0</v>
      </c>
      <c r="U1087" s="7">
        <v>0</v>
      </c>
      <c r="V1087" s="6">
        <v>0</v>
      </c>
      <c r="W1087" s="6">
        <v>0</v>
      </c>
      <c r="X1087" s="6">
        <v>52</v>
      </c>
      <c r="Y1087" s="4" t="s">
        <v>171</v>
      </c>
      <c r="Z1087" s="4" t="s">
        <v>172</v>
      </c>
      <c r="AA1087" s="5"/>
      <c r="AB1087" s="7"/>
      <c r="AC1087" s="7"/>
      <c r="AD1087" s="7"/>
      <c r="AE1087" s="7"/>
      <c r="AF1087" s="6">
        <v>2025</v>
      </c>
      <c r="AG1087" s="6">
        <v>46013</v>
      </c>
      <c r="AH1087" s="4">
        <v>2025</v>
      </c>
      <c r="AI1087" s="4">
        <v>12</v>
      </c>
      <c r="AJ1087" s="4">
        <v>4</v>
      </c>
      <c r="AK1087" s="6">
        <v>52</v>
      </c>
      <c r="AL1087" s="5">
        <v>0</v>
      </c>
      <c r="AM1087" s="5">
        <v>0</v>
      </c>
      <c r="AN1087" s="6">
        <v>0</v>
      </c>
      <c r="AO1087" s="6">
        <v>0</v>
      </c>
      <c r="AP1087" s="6">
        <v>18</v>
      </c>
      <c r="AQ1087" s="6">
        <v>18</v>
      </c>
      <c r="AR1087" s="7">
        <v>0</v>
      </c>
      <c r="AS1087" s="7">
        <v>0</v>
      </c>
      <c r="AT1087" s="5">
        <v>0</v>
      </c>
      <c r="AU1087" s="5">
        <v>0</v>
      </c>
      <c r="AV1087" s="5"/>
      <c r="AW1087" s="6"/>
      <c r="AX1087" s="6">
        <v>2</v>
      </c>
      <c r="AY1087" s="7"/>
      <c r="AZ1087" s="4"/>
      <c r="BA1087" s="5"/>
      <c r="BB1087" s="6"/>
      <c r="BC1087" s="6">
        <v>2</v>
      </c>
      <c r="BD1087" s="7"/>
      <c r="BE1087" s="4"/>
      <c r="BF1087" s="5"/>
      <c r="BG1087" s="6"/>
      <c r="BH1087" s="6">
        <v>2</v>
      </c>
      <c r="BI1087" s="7"/>
      <c r="BJ1087" s="4"/>
      <c r="BK1087" s="5">
        <v>0</v>
      </c>
      <c r="BL1087" s="5">
        <v>0</v>
      </c>
      <c r="BM1087" s="5">
        <v>0</v>
      </c>
      <c r="BN1087" s="6">
        <v>0</v>
      </c>
      <c r="BO1087" s="6">
        <v>0</v>
      </c>
      <c r="BP1087" s="6">
        <v>0</v>
      </c>
      <c r="BQ1087" s="6">
        <v>18</v>
      </c>
      <c r="BR1087" s="6">
        <v>18</v>
      </c>
      <c r="BS1087" s="6">
        <v>18</v>
      </c>
      <c r="BT1087" s="7">
        <v>0</v>
      </c>
      <c r="BU1087" s="7">
        <v>0</v>
      </c>
      <c r="BV1087" s="7">
        <v>0</v>
      </c>
      <c r="BW1087" s="5">
        <v>0</v>
      </c>
      <c r="BX1087" s="5">
        <v>0</v>
      </c>
      <c r="BY1087" s="5">
        <v>0</v>
      </c>
      <c r="BZ1087" s="7" t="s">
        <v>26</v>
      </c>
      <c r="CA1087" s="7" t="s">
        <v>26</v>
      </c>
      <c r="CB1087" s="5" t="s">
        <v>173</v>
      </c>
      <c r="CC1087" s="7" t="s">
        <v>173</v>
      </c>
      <c r="CD1087" s="7" t="s">
        <v>173</v>
      </c>
      <c r="CE1087" s="7" t="s">
        <v>25</v>
      </c>
      <c r="CF1087" s="7" t="s">
        <v>25</v>
      </c>
      <c r="CG1087" s="7" t="s">
        <v>27</v>
      </c>
      <c r="CH1087" s="5" t="b">
        <v>0</v>
      </c>
      <c r="CI1087" s="5" t="b">
        <v>0</v>
      </c>
      <c r="CJ1087" s="5" t="b">
        <v>0</v>
      </c>
      <c r="CK1087" s="7" t="b">
        <v>0</v>
      </c>
      <c r="CL1087" s="5" t="b">
        <v>0</v>
      </c>
      <c r="CM1087" s="7" t="b">
        <v>0</v>
      </c>
      <c r="CN1087" s="6" t="b">
        <v>0</v>
      </c>
      <c r="CO1087" s="7" t="b">
        <v>0</v>
      </c>
      <c r="CP1087" s="7" t="b">
        <v>0</v>
      </c>
      <c r="CQ1087" s="7" t="b">
        <v>0</v>
      </c>
      <c r="CR1087" s="4" t="s">
        <v>174</v>
      </c>
      <c r="CS1087" s="4" t="s">
        <v>173</v>
      </c>
      <c r="CT1087" s="5">
        <v>-100</v>
      </c>
      <c r="CU1087" s="5">
        <v>-100</v>
      </c>
      <c r="CV1087" s="6">
        <v>-100</v>
      </c>
      <c r="CW1087" s="6">
        <v>-100</v>
      </c>
      <c r="CX1087" s="7">
        <v>-100</v>
      </c>
      <c r="CY1087" s="7">
        <v>-100</v>
      </c>
      <c r="CZ1087" s="6">
        <v>-17.08299758259468</v>
      </c>
      <c r="DA1087" s="6">
        <v>-17.08299758259468</v>
      </c>
      <c r="DB1087" s="5" t="b">
        <v>1</v>
      </c>
      <c r="DC1087" s="5" t="b">
        <v>1</v>
      </c>
      <c r="DD1087" s="6" t="b">
        <v>0</v>
      </c>
      <c r="DE1087" s="6" t="b">
        <v>1</v>
      </c>
      <c r="DF1087" s="7" t="b">
        <v>1</v>
      </c>
      <c r="DG1087" s="7" t="b">
        <v>1</v>
      </c>
      <c r="DH1087" s="6" t="b">
        <v>0</v>
      </c>
      <c r="DI1087" s="6" t="b">
        <v>0</v>
      </c>
      <c r="DJ1087" s="4" t="s">
        <v>58</v>
      </c>
      <c r="DK1087" s="6">
        <v>0</v>
      </c>
      <c r="DL1087" s="4" t="s">
        <v>60</v>
      </c>
      <c r="DM1087" s="4" t="s">
        <v>175</v>
      </c>
      <c r="DN1087" s="4" t="s">
        <v>176</v>
      </c>
    </row>
    <row r="1088" spans="1:118">
      <c r="A1088" s="4" t="s">
        <v>611</v>
      </c>
      <c r="B1088" s="4" t="s">
        <v>503</v>
      </c>
      <c r="C1088" s="5">
        <v>0</v>
      </c>
      <c r="D1088" s="5">
        <v>0</v>
      </c>
      <c r="E1088" s="5">
        <v>0</v>
      </c>
      <c r="F1088" s="7">
        <v>0</v>
      </c>
      <c r="G1088" s="5">
        <v>0</v>
      </c>
      <c r="H1088" s="7">
        <v>0</v>
      </c>
      <c r="I1088" s="6">
        <v>2</v>
      </c>
      <c r="J1088" s="7">
        <v>0</v>
      </c>
      <c r="K1088" s="7">
        <v>0</v>
      </c>
      <c r="L1088" s="7">
        <v>0</v>
      </c>
      <c r="M1088" s="6">
        <v>0</v>
      </c>
      <c r="N1088" s="5">
        <v>0</v>
      </c>
      <c r="O1088" s="5">
        <v>0</v>
      </c>
      <c r="P1088" s="7">
        <v>0</v>
      </c>
      <c r="Q1088" s="7">
        <v>0</v>
      </c>
      <c r="R1088" s="5">
        <v>0</v>
      </c>
      <c r="S1088" s="6">
        <v>0</v>
      </c>
      <c r="T1088" s="5">
        <v>0</v>
      </c>
      <c r="U1088" s="7">
        <v>0</v>
      </c>
      <c r="V1088" s="6">
        <v>0</v>
      </c>
      <c r="W1088" s="6">
        <v>0</v>
      </c>
      <c r="X1088" s="6">
        <v>52</v>
      </c>
      <c r="Y1088" s="4" t="s">
        <v>171</v>
      </c>
      <c r="Z1088" s="4" t="s">
        <v>172</v>
      </c>
      <c r="AA1088" s="5"/>
      <c r="AB1088" s="7"/>
      <c r="AC1088" s="7"/>
      <c r="AD1088" s="7"/>
      <c r="AE1088" s="7"/>
      <c r="AF1088" s="6">
        <v>2025</v>
      </c>
      <c r="AG1088" s="6">
        <v>46013</v>
      </c>
      <c r="AH1088" s="4">
        <v>2025</v>
      </c>
      <c r="AI1088" s="4">
        <v>12</v>
      </c>
      <c r="AJ1088" s="4">
        <v>4</v>
      </c>
      <c r="AK1088" s="6">
        <v>52</v>
      </c>
      <c r="AL1088" s="5">
        <v>0</v>
      </c>
      <c r="AM1088" s="5">
        <v>0</v>
      </c>
      <c r="AN1088" s="6">
        <v>0</v>
      </c>
      <c r="AO1088" s="6">
        <v>0</v>
      </c>
      <c r="AP1088" s="6">
        <v>2</v>
      </c>
      <c r="AQ1088" s="6">
        <v>2</v>
      </c>
      <c r="AR1088" s="7">
        <v>0</v>
      </c>
      <c r="AS1088" s="7">
        <v>0</v>
      </c>
      <c r="AT1088" s="5">
        <v>0</v>
      </c>
      <c r="AU1088" s="5">
        <v>0</v>
      </c>
      <c r="AV1088" s="5"/>
      <c r="AW1088" s="6"/>
      <c r="AX1088" s="6"/>
      <c r="AY1088" s="7"/>
      <c r="AZ1088" s="4"/>
      <c r="BA1088" s="5"/>
      <c r="BB1088" s="6"/>
      <c r="BC1088" s="6"/>
      <c r="BD1088" s="7"/>
      <c r="BE1088" s="4"/>
      <c r="BF1088" s="5"/>
      <c r="BG1088" s="6"/>
      <c r="BH1088" s="6"/>
      <c r="BI1088" s="7"/>
      <c r="BJ1088" s="4"/>
      <c r="BK1088" s="5">
        <v>0</v>
      </c>
      <c r="BL1088" s="5">
        <v>0</v>
      </c>
      <c r="BM1088" s="5">
        <v>0</v>
      </c>
      <c r="BN1088" s="6">
        <v>0</v>
      </c>
      <c r="BO1088" s="6">
        <v>0</v>
      </c>
      <c r="BP1088" s="6">
        <v>0</v>
      </c>
      <c r="BQ1088" s="6">
        <v>2</v>
      </c>
      <c r="BR1088" s="6">
        <v>2</v>
      </c>
      <c r="BS1088" s="6">
        <v>2</v>
      </c>
      <c r="BT1088" s="7">
        <v>0</v>
      </c>
      <c r="BU1088" s="7">
        <v>0</v>
      </c>
      <c r="BV1088" s="7">
        <v>0</v>
      </c>
      <c r="BW1088" s="5">
        <v>0</v>
      </c>
      <c r="BX1088" s="5">
        <v>0</v>
      </c>
      <c r="BY1088" s="5">
        <v>0</v>
      </c>
      <c r="BZ1088" s="7" t="s">
        <v>26</v>
      </c>
      <c r="CA1088" s="7" t="s">
        <v>26</v>
      </c>
      <c r="CB1088" s="5" t="s">
        <v>173</v>
      </c>
      <c r="CC1088" s="7" t="s">
        <v>173</v>
      </c>
      <c r="CD1088" s="7" t="s">
        <v>173</v>
      </c>
      <c r="CE1088" s="7" t="s">
        <v>25</v>
      </c>
      <c r="CF1088" s="7" t="s">
        <v>25</v>
      </c>
      <c r="CG1088" s="7" t="s">
        <v>27</v>
      </c>
      <c r="CH1088" s="5" t="b">
        <v>0</v>
      </c>
      <c r="CI1088" s="5" t="b">
        <v>0</v>
      </c>
      <c r="CJ1088" s="5" t="b">
        <v>0</v>
      </c>
      <c r="CK1088" s="7" t="b">
        <v>0</v>
      </c>
      <c r="CL1088" s="5" t="b">
        <v>0</v>
      </c>
      <c r="CM1088" s="7" t="b">
        <v>0</v>
      </c>
      <c r="CN1088" s="6" t="b">
        <v>0</v>
      </c>
      <c r="CO1088" s="7" t="b">
        <v>0</v>
      </c>
      <c r="CP1088" s="7" t="b">
        <v>0</v>
      </c>
      <c r="CQ1088" s="7" t="b">
        <v>0</v>
      </c>
      <c r="CR1088" s="4" t="s">
        <v>174</v>
      </c>
      <c r="CS1088" s="4" t="s">
        <v>173</v>
      </c>
      <c r="CT1088" s="5">
        <v>-100</v>
      </c>
      <c r="CU1088" s="5">
        <v>-100</v>
      </c>
      <c r="CV1088" s="6">
        <v>-100</v>
      </c>
      <c r="CW1088" s="6">
        <v>-100</v>
      </c>
      <c r="CX1088" s="7">
        <v>-100</v>
      </c>
      <c r="CY1088" s="7">
        <v>-100</v>
      </c>
      <c r="CZ1088" s="6">
        <v>-72.36099919419823</v>
      </c>
      <c r="DA1088" s="6">
        <v>-72.36099919419823</v>
      </c>
      <c r="DB1088" s="5" t="b">
        <v>1</v>
      </c>
      <c r="DC1088" s="5" t="b">
        <v>1</v>
      </c>
      <c r="DD1088" s="6" t="b">
        <v>0</v>
      </c>
      <c r="DE1088" s="6" t="b">
        <v>1</v>
      </c>
      <c r="DF1088" s="7" t="b">
        <v>1</v>
      </c>
      <c r="DG1088" s="7" t="b">
        <v>1</v>
      </c>
      <c r="DH1088" s="6" t="b">
        <v>0</v>
      </c>
      <c r="DI1088" s="6" t="b">
        <v>0</v>
      </c>
      <c r="DJ1088" s="4" t="s">
        <v>58</v>
      </c>
      <c r="DK1088" s="6">
        <v>0</v>
      </c>
      <c r="DL1088" s="4" t="s">
        <v>60</v>
      </c>
      <c r="DM1088" s="4" t="s">
        <v>175</v>
      </c>
      <c r="DN1088" s="4" t="s">
        <v>176</v>
      </c>
    </row>
    <row r="1089" spans="1:118">
      <c r="A1089" s="4" t="s">
        <v>609</v>
      </c>
      <c r="B1089" s="4" t="s">
        <v>503</v>
      </c>
      <c r="C1089" s="5">
        <v>0</v>
      </c>
      <c r="D1089" s="5">
        <v>0</v>
      </c>
      <c r="E1089" s="5">
        <v>0</v>
      </c>
      <c r="F1089" s="7">
        <v>0</v>
      </c>
      <c r="G1089" s="5">
        <v>0</v>
      </c>
      <c r="H1089" s="7">
        <v>0</v>
      </c>
      <c r="I1089" s="6">
        <v>1</v>
      </c>
      <c r="J1089" s="7">
        <v>0</v>
      </c>
      <c r="K1089" s="7">
        <v>0</v>
      </c>
      <c r="L1089" s="7">
        <v>0</v>
      </c>
      <c r="M1089" s="6">
        <v>0</v>
      </c>
      <c r="N1089" s="5">
        <v>0</v>
      </c>
      <c r="O1089" s="5">
        <v>0</v>
      </c>
      <c r="P1089" s="7">
        <v>0</v>
      </c>
      <c r="Q1089" s="7">
        <v>0</v>
      </c>
      <c r="R1089" s="5">
        <v>0</v>
      </c>
      <c r="S1089" s="6">
        <v>0</v>
      </c>
      <c r="T1089" s="5">
        <v>0</v>
      </c>
      <c r="U1089" s="7">
        <v>0</v>
      </c>
      <c r="V1089" s="6">
        <v>0</v>
      </c>
      <c r="W1089" s="6">
        <v>0</v>
      </c>
      <c r="X1089" s="6">
        <v>52</v>
      </c>
      <c r="Y1089" s="4" t="s">
        <v>171</v>
      </c>
      <c r="Z1089" s="4" t="s">
        <v>172</v>
      </c>
      <c r="AA1089" s="5"/>
      <c r="AB1089" s="7"/>
      <c r="AC1089" s="7"/>
      <c r="AD1089" s="7"/>
      <c r="AE1089" s="7"/>
      <c r="AF1089" s="6">
        <v>2025</v>
      </c>
      <c r="AG1089" s="6">
        <v>46013</v>
      </c>
      <c r="AH1089" s="4">
        <v>2025</v>
      </c>
      <c r="AI1089" s="4">
        <v>12</v>
      </c>
      <c r="AJ1089" s="4">
        <v>4</v>
      </c>
      <c r="AK1089" s="6">
        <v>52</v>
      </c>
      <c r="AL1089" s="5">
        <v>0</v>
      </c>
      <c r="AM1089" s="5">
        <v>0</v>
      </c>
      <c r="AN1089" s="6">
        <v>0</v>
      </c>
      <c r="AO1089" s="6">
        <v>0</v>
      </c>
      <c r="AP1089" s="6">
        <v>1</v>
      </c>
      <c r="AQ1089" s="6">
        <v>1</v>
      </c>
      <c r="AR1089" s="7">
        <v>0</v>
      </c>
      <c r="AS1089" s="7">
        <v>0</v>
      </c>
      <c r="AT1089" s="5">
        <v>0</v>
      </c>
      <c r="AU1089" s="5">
        <v>0</v>
      </c>
      <c r="AV1089" s="5"/>
      <c r="AW1089" s="6"/>
      <c r="AX1089" s="6"/>
      <c r="AY1089" s="7"/>
      <c r="AZ1089" s="4"/>
      <c r="BA1089" s="5"/>
      <c r="BB1089" s="6"/>
      <c r="BC1089" s="6"/>
      <c r="BD1089" s="7"/>
      <c r="BE1089" s="4"/>
      <c r="BF1089" s="5"/>
      <c r="BG1089" s="6"/>
      <c r="BH1089" s="6"/>
      <c r="BI1089" s="7"/>
      <c r="BJ1089" s="4"/>
      <c r="BK1089" s="5">
        <v>0</v>
      </c>
      <c r="BL1089" s="5">
        <v>0</v>
      </c>
      <c r="BM1089" s="5">
        <v>0</v>
      </c>
      <c r="BN1089" s="6">
        <v>0</v>
      </c>
      <c r="BO1089" s="6">
        <v>0</v>
      </c>
      <c r="BP1089" s="6">
        <v>0</v>
      </c>
      <c r="BQ1089" s="6">
        <v>1</v>
      </c>
      <c r="BR1089" s="6">
        <v>1</v>
      </c>
      <c r="BS1089" s="6">
        <v>1</v>
      </c>
      <c r="BT1089" s="7">
        <v>0</v>
      </c>
      <c r="BU1089" s="7">
        <v>0</v>
      </c>
      <c r="BV1089" s="7">
        <v>0</v>
      </c>
      <c r="BW1089" s="5">
        <v>0</v>
      </c>
      <c r="BX1089" s="5">
        <v>0</v>
      </c>
      <c r="BY1089" s="5">
        <v>0</v>
      </c>
      <c r="BZ1089" s="7" t="s">
        <v>26</v>
      </c>
      <c r="CA1089" s="7" t="s">
        <v>26</v>
      </c>
      <c r="CB1089" s="5" t="s">
        <v>173</v>
      </c>
      <c r="CC1089" s="7" t="s">
        <v>173</v>
      </c>
      <c r="CD1089" s="7" t="s">
        <v>173</v>
      </c>
      <c r="CE1089" s="7" t="s">
        <v>25</v>
      </c>
      <c r="CF1089" s="7" t="s">
        <v>25</v>
      </c>
      <c r="CG1089" s="7" t="s">
        <v>27</v>
      </c>
      <c r="CH1089" s="5" t="b">
        <v>0</v>
      </c>
      <c r="CI1089" s="5" t="b">
        <v>0</v>
      </c>
      <c r="CJ1089" s="5" t="b">
        <v>0</v>
      </c>
      <c r="CK1089" s="7" t="b">
        <v>0</v>
      </c>
      <c r="CL1089" s="5" t="b">
        <v>0</v>
      </c>
      <c r="CM1089" s="7" t="b">
        <v>0</v>
      </c>
      <c r="CN1089" s="6" t="b">
        <v>0</v>
      </c>
      <c r="CO1089" s="7" t="b">
        <v>0</v>
      </c>
      <c r="CP1089" s="7" t="b">
        <v>0</v>
      </c>
      <c r="CQ1089" s="7" t="b">
        <v>0</v>
      </c>
      <c r="CR1089" s="4" t="s">
        <v>174</v>
      </c>
      <c r="CS1089" s="4" t="s">
        <v>173</v>
      </c>
      <c r="CT1089" s="5">
        <v>-100</v>
      </c>
      <c r="CU1089" s="5">
        <v>-100</v>
      </c>
      <c r="CV1089" s="6">
        <v>-100</v>
      </c>
      <c r="CW1089" s="6">
        <v>-100</v>
      </c>
      <c r="CX1089" s="7">
        <v>-100</v>
      </c>
      <c r="CY1089" s="7">
        <v>-100</v>
      </c>
      <c r="CZ1089" s="6">
        <v>-86.18049959709911</v>
      </c>
      <c r="DA1089" s="6">
        <v>-86.18049959709911</v>
      </c>
      <c r="DB1089" s="5" t="b">
        <v>1</v>
      </c>
      <c r="DC1089" s="5" t="b">
        <v>1</v>
      </c>
      <c r="DD1089" s="6" t="b">
        <v>0</v>
      </c>
      <c r="DE1089" s="6" t="b">
        <v>1</v>
      </c>
      <c r="DF1089" s="7" t="b">
        <v>1</v>
      </c>
      <c r="DG1089" s="7" t="b">
        <v>1</v>
      </c>
      <c r="DH1089" s="6" t="b">
        <v>0</v>
      </c>
      <c r="DI1089" s="6" t="b">
        <v>0</v>
      </c>
      <c r="DJ1089" s="4" t="s">
        <v>58</v>
      </c>
      <c r="DK1089" s="6">
        <v>0</v>
      </c>
      <c r="DL1089" s="4" t="s">
        <v>60</v>
      </c>
      <c r="DM1089" s="4" t="s">
        <v>175</v>
      </c>
      <c r="DN1089" s="4" t="s">
        <v>176</v>
      </c>
    </row>
    <row r="1090" spans="1:118">
      <c r="A1090" s="4" t="s">
        <v>412</v>
      </c>
      <c r="B1090" s="4" t="s">
        <v>413</v>
      </c>
      <c r="C1090" s="5">
        <v>0</v>
      </c>
      <c r="D1090" s="5">
        <v>0</v>
      </c>
      <c r="E1090" s="5">
        <v>0</v>
      </c>
      <c r="F1090" s="7">
        <v>0</v>
      </c>
      <c r="G1090" s="5">
        <v>0</v>
      </c>
      <c r="H1090" s="7">
        <v>0</v>
      </c>
      <c r="I1090" s="6">
        <v>0</v>
      </c>
      <c r="J1090" s="7">
        <v>0</v>
      </c>
      <c r="K1090" s="7">
        <v>0</v>
      </c>
      <c r="L1090" s="7">
        <v>0</v>
      </c>
      <c r="M1090" s="6">
        <v>0</v>
      </c>
      <c r="N1090" s="5">
        <v>0</v>
      </c>
      <c r="O1090" s="5">
        <v>0</v>
      </c>
      <c r="P1090" s="7">
        <v>0</v>
      </c>
      <c r="Q1090" s="7">
        <v>0</v>
      </c>
      <c r="R1090" s="5">
        <v>0</v>
      </c>
      <c r="S1090" s="6">
        <v>0</v>
      </c>
      <c r="T1090" s="5">
        <v>0</v>
      </c>
      <c r="U1090" s="7">
        <v>0</v>
      </c>
      <c r="V1090" s="6">
        <v>57.5</v>
      </c>
      <c r="W1090" s="6">
        <v>0</v>
      </c>
      <c r="X1090" s="6">
        <v>52</v>
      </c>
      <c r="Y1090" s="4" t="s">
        <v>171</v>
      </c>
      <c r="Z1090" s="4" t="s">
        <v>172</v>
      </c>
      <c r="AA1090" s="5"/>
      <c r="AB1090" s="7"/>
      <c r="AC1090" s="7"/>
      <c r="AD1090" s="7"/>
      <c r="AE1090" s="7"/>
      <c r="AF1090" s="6">
        <v>2025</v>
      </c>
      <c r="AG1090" s="6">
        <v>46013</v>
      </c>
      <c r="AH1090" s="4">
        <v>2025</v>
      </c>
      <c r="AI1090" s="4">
        <v>12</v>
      </c>
      <c r="AJ1090" s="4">
        <v>4</v>
      </c>
      <c r="AK1090" s="6">
        <v>52</v>
      </c>
      <c r="AL1090" s="5">
        <v>0</v>
      </c>
      <c r="AM1090" s="5">
        <v>0</v>
      </c>
      <c r="AN1090" s="6">
        <v>0</v>
      </c>
      <c r="AO1090" s="6">
        <v>0</v>
      </c>
      <c r="AP1090" s="6">
        <v>0</v>
      </c>
      <c r="AQ1090" s="6">
        <v>0</v>
      </c>
      <c r="AR1090" s="7">
        <v>0</v>
      </c>
      <c r="AS1090" s="7">
        <v>0</v>
      </c>
      <c r="AT1090" s="5">
        <v>0</v>
      </c>
      <c r="AU1090" s="5">
        <v>0</v>
      </c>
      <c r="AV1090" s="5"/>
      <c r="AW1090" s="6"/>
      <c r="AX1090" s="6"/>
      <c r="AY1090" s="7"/>
      <c r="AZ1090" s="4"/>
      <c r="BA1090" s="5"/>
      <c r="BB1090" s="6"/>
      <c r="BC1090" s="6"/>
      <c r="BD1090" s="7"/>
      <c r="BE1090" s="4"/>
      <c r="BF1090" s="5"/>
      <c r="BG1090" s="6"/>
      <c r="BH1090" s="6"/>
      <c r="BI1090" s="7"/>
      <c r="BJ1090" s="4"/>
      <c r="BK1090" s="5">
        <v>0</v>
      </c>
      <c r="BL1090" s="5">
        <v>0</v>
      </c>
      <c r="BM1090" s="5">
        <v>0</v>
      </c>
      <c r="BN1090" s="6">
        <v>0</v>
      </c>
      <c r="BO1090" s="6">
        <v>0</v>
      </c>
      <c r="BP1090" s="6">
        <v>0</v>
      </c>
      <c r="BQ1090" s="6">
        <v>0</v>
      </c>
      <c r="BR1090" s="6">
        <v>0</v>
      </c>
      <c r="BS1090" s="6">
        <v>0</v>
      </c>
      <c r="BT1090" s="7">
        <v>0</v>
      </c>
      <c r="BU1090" s="7">
        <v>0</v>
      </c>
      <c r="BV1090" s="7">
        <v>0</v>
      </c>
      <c r="BW1090" s="5">
        <v>0</v>
      </c>
      <c r="BX1090" s="5">
        <v>0</v>
      </c>
      <c r="BY1090" s="5">
        <v>0</v>
      </c>
      <c r="BZ1090" s="7" t="s">
        <v>26</v>
      </c>
      <c r="CA1090" s="7" t="s">
        <v>26</v>
      </c>
      <c r="CB1090" s="5" t="s">
        <v>173</v>
      </c>
      <c r="CC1090" s="7" t="s">
        <v>173</v>
      </c>
      <c r="CD1090" s="7" t="s">
        <v>173</v>
      </c>
      <c r="CE1090" s="7" t="s">
        <v>25</v>
      </c>
      <c r="CF1090" s="7" t="s">
        <v>25</v>
      </c>
      <c r="CG1090" s="7" t="s">
        <v>27</v>
      </c>
      <c r="CH1090" s="5" t="b">
        <v>0</v>
      </c>
      <c r="CI1090" s="5" t="b">
        <v>0</v>
      </c>
      <c r="CJ1090" s="5" t="b">
        <v>0</v>
      </c>
      <c r="CK1090" s="7" t="b">
        <v>0</v>
      </c>
      <c r="CL1090" s="5" t="b">
        <v>0</v>
      </c>
      <c r="CM1090" s="7" t="b">
        <v>0</v>
      </c>
      <c r="CN1090" s="6" t="b">
        <v>0</v>
      </c>
      <c r="CO1090" s="7" t="b">
        <v>0</v>
      </c>
      <c r="CP1090" s="7" t="b">
        <v>0</v>
      </c>
      <c r="CQ1090" s="7" t="b">
        <v>0</v>
      </c>
      <c r="CR1090" s="4" t="s">
        <v>174</v>
      </c>
      <c r="CS1090" s="4" t="s">
        <v>173</v>
      </c>
      <c r="CT1090" s="5">
        <v>-100</v>
      </c>
      <c r="CU1090" s="5">
        <v>-100</v>
      </c>
      <c r="CV1090" s="6">
        <v>-100</v>
      </c>
      <c r="CW1090" s="6">
        <v>-100</v>
      </c>
      <c r="CX1090" s="7">
        <v>-100</v>
      </c>
      <c r="CY1090" s="7">
        <v>-100</v>
      </c>
      <c r="CZ1090" s="6">
        <v>-100</v>
      </c>
      <c r="DA1090" s="6">
        <v>-100</v>
      </c>
      <c r="DB1090" s="5" t="b">
        <v>1</v>
      </c>
      <c r="DC1090" s="5" t="b">
        <v>1</v>
      </c>
      <c r="DD1090" s="6" t="b">
        <v>0</v>
      </c>
      <c r="DE1090" s="6" t="b">
        <v>1</v>
      </c>
      <c r="DF1090" s="7" t="b">
        <v>1</v>
      </c>
      <c r="DG1090" s="7" t="b">
        <v>1</v>
      </c>
      <c r="DH1090" s="6" t="b">
        <v>0</v>
      </c>
      <c r="DI1090" s="6" t="b">
        <v>1</v>
      </c>
      <c r="DJ1090" s="4" t="s">
        <v>58</v>
      </c>
      <c r="DK1090" s="6">
        <v>0</v>
      </c>
      <c r="DL1090" s="4" t="s">
        <v>60</v>
      </c>
      <c r="DM1090" s="4" t="s">
        <v>175</v>
      </c>
      <c r="DN1090" s="4" t="s">
        <v>176</v>
      </c>
    </row>
    <row r="1091" spans="1:118">
      <c r="A1091" s="4" t="s">
        <v>513</v>
      </c>
      <c r="B1091" s="4" t="s">
        <v>225</v>
      </c>
      <c r="C1091" s="5">
        <v>0</v>
      </c>
      <c r="D1091" s="5">
        <v>0</v>
      </c>
      <c r="E1091" s="5">
        <v>0</v>
      </c>
      <c r="F1091" s="7">
        <v>0</v>
      </c>
      <c r="G1091" s="5">
        <v>0</v>
      </c>
      <c r="H1091" s="7">
        <v>0</v>
      </c>
      <c r="I1091" s="6">
        <v>3</v>
      </c>
      <c r="J1091" s="7">
        <v>1</v>
      </c>
      <c r="K1091" s="7">
        <v>0</v>
      </c>
      <c r="L1091" s="7">
        <v>0</v>
      </c>
      <c r="M1091" s="6">
        <v>0</v>
      </c>
      <c r="N1091" s="5">
        <v>0</v>
      </c>
      <c r="O1091" s="5">
        <v>0</v>
      </c>
      <c r="P1091" s="7">
        <v>0</v>
      </c>
      <c r="Q1091" s="7">
        <v>0</v>
      </c>
      <c r="R1091" s="5">
        <v>0</v>
      </c>
      <c r="S1091" s="6">
        <v>2</v>
      </c>
      <c r="T1091" s="5">
        <v>0</v>
      </c>
      <c r="U1091" s="7">
        <v>1</v>
      </c>
      <c r="V1091" s="6">
        <v>82</v>
      </c>
      <c r="W1091" s="6">
        <v>0</v>
      </c>
      <c r="X1091" s="6">
        <v>52</v>
      </c>
      <c r="Y1091" s="4" t="s">
        <v>171</v>
      </c>
      <c r="Z1091" s="4" t="s">
        <v>172</v>
      </c>
      <c r="AA1091" s="5"/>
      <c r="AB1091" s="7"/>
      <c r="AC1091" s="7"/>
      <c r="AD1091" s="7"/>
      <c r="AE1091" s="7"/>
      <c r="AF1091" s="6">
        <v>2025</v>
      </c>
      <c r="AG1091" s="6">
        <v>46013</v>
      </c>
      <c r="AH1091" s="4">
        <v>2025</v>
      </c>
      <c r="AI1091" s="4">
        <v>12</v>
      </c>
      <c r="AJ1091" s="4">
        <v>4</v>
      </c>
      <c r="AK1091" s="6">
        <v>52</v>
      </c>
      <c r="AL1091" s="5">
        <v>0</v>
      </c>
      <c r="AM1091" s="5">
        <v>0</v>
      </c>
      <c r="AN1091" s="6">
        <v>0</v>
      </c>
      <c r="AO1091" s="6">
        <v>0</v>
      </c>
      <c r="AP1091" s="6">
        <v>6</v>
      </c>
      <c r="AQ1091" s="6">
        <v>6</v>
      </c>
      <c r="AR1091" s="7">
        <v>0</v>
      </c>
      <c r="AS1091" s="7">
        <v>0</v>
      </c>
      <c r="AT1091" s="5">
        <v>0</v>
      </c>
      <c r="AU1091" s="5">
        <v>0</v>
      </c>
      <c r="AV1091" s="5"/>
      <c r="AW1091" s="6"/>
      <c r="AX1091" s="6">
        <v>0</v>
      </c>
      <c r="AY1091" s="7"/>
      <c r="AZ1091" s="4"/>
      <c r="BA1091" s="5"/>
      <c r="BB1091" s="6"/>
      <c r="BC1091" s="6">
        <v>0</v>
      </c>
      <c r="BD1091" s="7"/>
      <c r="BE1091" s="4"/>
      <c r="BF1091" s="5"/>
      <c r="BG1091" s="6"/>
      <c r="BH1091" s="6">
        <v>0</v>
      </c>
      <c r="BI1091" s="7"/>
      <c r="BJ1091" s="4"/>
      <c r="BK1091" s="5">
        <v>0</v>
      </c>
      <c r="BL1091" s="5">
        <v>0</v>
      </c>
      <c r="BM1091" s="5">
        <v>0</v>
      </c>
      <c r="BN1091" s="6">
        <v>0</v>
      </c>
      <c r="BO1091" s="6">
        <v>0</v>
      </c>
      <c r="BP1091" s="6">
        <v>0</v>
      </c>
      <c r="BQ1091" s="6">
        <v>6</v>
      </c>
      <c r="BR1091" s="6">
        <v>6</v>
      </c>
      <c r="BS1091" s="6">
        <v>6</v>
      </c>
      <c r="BT1091" s="7">
        <v>0</v>
      </c>
      <c r="BU1091" s="7">
        <v>0</v>
      </c>
      <c r="BV1091" s="7">
        <v>0</v>
      </c>
      <c r="BW1091" s="5">
        <v>0</v>
      </c>
      <c r="BX1091" s="5">
        <v>0</v>
      </c>
      <c r="BY1091" s="5">
        <v>0</v>
      </c>
      <c r="BZ1091" s="7" t="s">
        <v>26</v>
      </c>
      <c r="CA1091" s="7" t="s">
        <v>26</v>
      </c>
      <c r="CB1091" s="5" t="s">
        <v>173</v>
      </c>
      <c r="CC1091" s="7" t="s">
        <v>173</v>
      </c>
      <c r="CD1091" s="7" t="s">
        <v>173</v>
      </c>
      <c r="CE1091" s="7" t="s">
        <v>25</v>
      </c>
      <c r="CF1091" s="7" t="s">
        <v>25</v>
      </c>
      <c r="CG1091" s="7" t="s">
        <v>25</v>
      </c>
      <c r="CH1091" s="5" t="b">
        <v>0</v>
      </c>
      <c r="CI1091" s="5" t="b">
        <v>0</v>
      </c>
      <c r="CJ1091" s="5" t="b">
        <v>0</v>
      </c>
      <c r="CK1091" s="7" t="b">
        <v>0</v>
      </c>
      <c r="CL1091" s="5" t="b">
        <v>0</v>
      </c>
      <c r="CM1091" s="7" t="b">
        <v>0</v>
      </c>
      <c r="CN1091" s="6" t="b">
        <v>0</v>
      </c>
      <c r="CO1091" s="7" t="b">
        <v>0</v>
      </c>
      <c r="CP1091" s="7" t="b">
        <v>0</v>
      </c>
      <c r="CQ1091" s="7" t="b">
        <v>0</v>
      </c>
      <c r="CR1091" s="4" t="s">
        <v>174</v>
      </c>
      <c r="CS1091" s="4" t="s">
        <v>173</v>
      </c>
      <c r="CT1091" s="5">
        <v>-100</v>
      </c>
      <c r="CU1091" s="5">
        <v>-100</v>
      </c>
      <c r="CV1091" s="6">
        <v>-100</v>
      </c>
      <c r="CW1091" s="6">
        <v>-100</v>
      </c>
      <c r="CX1091" s="7">
        <v>-100</v>
      </c>
      <c r="CY1091" s="7">
        <v>-100</v>
      </c>
      <c r="CZ1091" s="6">
        <v>-58.54149879129734</v>
      </c>
      <c r="DA1091" s="6">
        <v>-58.54149879129734</v>
      </c>
      <c r="DB1091" s="5" t="b">
        <v>1</v>
      </c>
      <c r="DC1091" s="5" t="b">
        <v>1</v>
      </c>
      <c r="DD1091" s="6" t="b">
        <v>0</v>
      </c>
      <c r="DE1091" s="6" t="b">
        <v>1</v>
      </c>
      <c r="DF1091" s="7" t="b">
        <v>1</v>
      </c>
      <c r="DG1091" s="7" t="b">
        <v>1</v>
      </c>
      <c r="DH1091" s="6" t="b">
        <v>0</v>
      </c>
      <c r="DI1091" s="6" t="b">
        <v>0</v>
      </c>
      <c r="DJ1091" s="4" t="s">
        <v>58</v>
      </c>
      <c r="DK1091" s="6">
        <v>0</v>
      </c>
      <c r="DL1091" s="4" t="s">
        <v>60</v>
      </c>
      <c r="DM1091" s="4" t="s">
        <v>175</v>
      </c>
      <c r="DN1091" s="4" t="s">
        <v>176</v>
      </c>
    </row>
    <row r="1092" spans="1:118">
      <c r="A1092" s="4" t="s">
        <v>517</v>
      </c>
      <c r="B1092" s="4" t="s">
        <v>225</v>
      </c>
      <c r="C1092" s="5">
        <v>0</v>
      </c>
      <c r="D1092" s="5">
        <v>0</v>
      </c>
      <c r="E1092" s="5">
        <v>0</v>
      </c>
      <c r="F1092" s="7">
        <v>0</v>
      </c>
      <c r="G1092" s="5">
        <v>0</v>
      </c>
      <c r="H1092" s="7">
        <v>0</v>
      </c>
      <c r="I1092" s="6">
        <v>0</v>
      </c>
      <c r="J1092" s="7">
        <v>0</v>
      </c>
      <c r="K1092" s="7">
        <v>0</v>
      </c>
      <c r="L1092" s="7">
        <v>0</v>
      </c>
      <c r="M1092" s="6">
        <v>0</v>
      </c>
      <c r="N1092" s="5">
        <v>0</v>
      </c>
      <c r="O1092" s="5">
        <v>0</v>
      </c>
      <c r="P1092" s="7">
        <v>0</v>
      </c>
      <c r="Q1092" s="7">
        <v>0</v>
      </c>
      <c r="R1092" s="5">
        <v>0</v>
      </c>
      <c r="S1092" s="6">
        <v>0</v>
      </c>
      <c r="T1092" s="5">
        <v>0</v>
      </c>
      <c r="U1092" s="7">
        <v>0</v>
      </c>
      <c r="V1092" s="6">
        <v>0</v>
      </c>
      <c r="W1092" s="6">
        <v>0</v>
      </c>
      <c r="X1092" s="6">
        <v>52</v>
      </c>
      <c r="Y1092" s="4" t="s">
        <v>171</v>
      </c>
      <c r="Z1092" s="4" t="s">
        <v>172</v>
      </c>
      <c r="AA1092" s="5"/>
      <c r="AB1092" s="7"/>
      <c r="AC1092" s="7"/>
      <c r="AD1092" s="7"/>
      <c r="AE1092" s="7"/>
      <c r="AF1092" s="6">
        <v>2025</v>
      </c>
      <c r="AG1092" s="6">
        <v>46013</v>
      </c>
      <c r="AH1092" s="4">
        <v>2025</v>
      </c>
      <c r="AI1092" s="4">
        <v>12</v>
      </c>
      <c r="AJ1092" s="4">
        <v>4</v>
      </c>
      <c r="AK1092" s="6">
        <v>52</v>
      </c>
      <c r="AL1092" s="5">
        <v>0</v>
      </c>
      <c r="AM1092" s="5">
        <v>0</v>
      </c>
      <c r="AN1092" s="6">
        <v>0</v>
      </c>
      <c r="AO1092" s="6">
        <v>0</v>
      </c>
      <c r="AP1092" s="6">
        <v>1</v>
      </c>
      <c r="AQ1092" s="6">
        <v>1</v>
      </c>
      <c r="AR1092" s="7">
        <v>0</v>
      </c>
      <c r="AS1092" s="7">
        <v>0</v>
      </c>
      <c r="AT1092" s="5">
        <v>0</v>
      </c>
      <c r="AU1092" s="5">
        <v>0</v>
      </c>
      <c r="AV1092" s="5"/>
      <c r="AW1092" s="6"/>
      <c r="AX1092" s="6"/>
      <c r="AY1092" s="7"/>
      <c r="AZ1092" s="4"/>
      <c r="BA1092" s="5"/>
      <c r="BB1092" s="6"/>
      <c r="BC1092" s="6"/>
      <c r="BD1092" s="7"/>
      <c r="BE1092" s="4"/>
      <c r="BF1092" s="5"/>
      <c r="BG1092" s="6"/>
      <c r="BH1092" s="6"/>
      <c r="BI1092" s="7"/>
      <c r="BJ1092" s="4"/>
      <c r="BK1092" s="5">
        <v>0</v>
      </c>
      <c r="BL1092" s="5">
        <v>0</v>
      </c>
      <c r="BM1092" s="5">
        <v>0</v>
      </c>
      <c r="BN1092" s="6">
        <v>0</v>
      </c>
      <c r="BO1092" s="6">
        <v>0</v>
      </c>
      <c r="BP1092" s="6">
        <v>0</v>
      </c>
      <c r="BQ1092" s="6">
        <v>1</v>
      </c>
      <c r="BR1092" s="6">
        <v>1</v>
      </c>
      <c r="BS1092" s="6">
        <v>1</v>
      </c>
      <c r="BT1092" s="7">
        <v>0</v>
      </c>
      <c r="BU1092" s="7">
        <v>0</v>
      </c>
      <c r="BV1092" s="7">
        <v>0</v>
      </c>
      <c r="BW1092" s="5">
        <v>0</v>
      </c>
      <c r="BX1092" s="5">
        <v>0</v>
      </c>
      <c r="BY1092" s="5">
        <v>0</v>
      </c>
      <c r="BZ1092" s="7" t="s">
        <v>26</v>
      </c>
      <c r="CA1092" s="7" t="s">
        <v>26</v>
      </c>
      <c r="CB1092" s="5" t="s">
        <v>173</v>
      </c>
      <c r="CC1092" s="7" t="s">
        <v>173</v>
      </c>
      <c r="CD1092" s="7" t="s">
        <v>173</v>
      </c>
      <c r="CE1092" s="7" t="s">
        <v>25</v>
      </c>
      <c r="CF1092" s="7" t="s">
        <v>25</v>
      </c>
      <c r="CG1092" s="7" t="s">
        <v>27</v>
      </c>
      <c r="CH1092" s="5" t="b">
        <v>0</v>
      </c>
      <c r="CI1092" s="5" t="b">
        <v>0</v>
      </c>
      <c r="CJ1092" s="5" t="b">
        <v>0</v>
      </c>
      <c r="CK1092" s="7" t="b">
        <v>0</v>
      </c>
      <c r="CL1092" s="5" t="b">
        <v>0</v>
      </c>
      <c r="CM1092" s="7" t="b">
        <v>0</v>
      </c>
      <c r="CN1092" s="6" t="b">
        <v>0</v>
      </c>
      <c r="CO1092" s="7" t="b">
        <v>0</v>
      </c>
      <c r="CP1092" s="7" t="b">
        <v>0</v>
      </c>
      <c r="CQ1092" s="7" t="b">
        <v>0</v>
      </c>
      <c r="CR1092" s="4" t="s">
        <v>174</v>
      </c>
      <c r="CS1092" s="4" t="s">
        <v>173</v>
      </c>
      <c r="CT1092" s="5">
        <v>-100</v>
      </c>
      <c r="CU1092" s="5">
        <v>-100</v>
      </c>
      <c r="CV1092" s="6">
        <v>-100</v>
      </c>
      <c r="CW1092" s="6">
        <v>-100</v>
      </c>
      <c r="CX1092" s="7">
        <v>-100</v>
      </c>
      <c r="CY1092" s="7">
        <v>-100</v>
      </c>
      <c r="CZ1092" s="6">
        <v>-100</v>
      </c>
      <c r="DA1092" s="6">
        <v>-100</v>
      </c>
      <c r="DB1092" s="5" t="b">
        <v>1</v>
      </c>
      <c r="DC1092" s="5" t="b">
        <v>1</v>
      </c>
      <c r="DD1092" s="6" t="b">
        <v>0</v>
      </c>
      <c r="DE1092" s="6" t="b">
        <v>1</v>
      </c>
      <c r="DF1092" s="7" t="b">
        <v>1</v>
      </c>
      <c r="DG1092" s="7" t="b">
        <v>1</v>
      </c>
      <c r="DH1092" s="6" t="b">
        <v>0</v>
      </c>
      <c r="DI1092" s="6" t="b">
        <v>1</v>
      </c>
      <c r="DJ1092" s="4" t="s">
        <v>58</v>
      </c>
      <c r="DK1092" s="6">
        <v>0</v>
      </c>
      <c r="DL1092" s="4" t="s">
        <v>60</v>
      </c>
      <c r="DM1092" s="4" t="s">
        <v>175</v>
      </c>
      <c r="DN1092" s="4" t="s">
        <v>176</v>
      </c>
    </row>
    <row r="1093" spans="1:118">
      <c r="A1093" s="4" t="s">
        <v>540</v>
      </c>
      <c r="B1093" s="4" t="s">
        <v>541</v>
      </c>
      <c r="C1093" s="5">
        <v>0</v>
      </c>
      <c r="D1093" s="5">
        <v>0</v>
      </c>
      <c r="E1093" s="5">
        <v>0</v>
      </c>
      <c r="F1093" s="7">
        <v>0</v>
      </c>
      <c r="G1093" s="5">
        <v>0</v>
      </c>
      <c r="H1093" s="7">
        <v>0</v>
      </c>
      <c r="I1093" s="6">
        <v>0</v>
      </c>
      <c r="J1093" s="7">
        <v>0</v>
      </c>
      <c r="K1093" s="7">
        <v>0</v>
      </c>
      <c r="L1093" s="7">
        <v>0</v>
      </c>
      <c r="M1093" s="6">
        <v>0</v>
      </c>
      <c r="N1093" s="5">
        <v>0</v>
      </c>
      <c r="O1093" s="5">
        <v>0</v>
      </c>
      <c r="P1093" s="7">
        <v>0</v>
      </c>
      <c r="Q1093" s="7">
        <v>0</v>
      </c>
      <c r="R1093" s="5">
        <v>0</v>
      </c>
      <c r="S1093" s="6">
        <v>0</v>
      </c>
      <c r="T1093" s="5">
        <v>0</v>
      </c>
      <c r="U1093" s="7">
        <v>0</v>
      </c>
      <c r="V1093" s="6">
        <v>69.09999999999999</v>
      </c>
      <c r="W1093" s="6">
        <v>0</v>
      </c>
      <c r="X1093" s="6">
        <v>52</v>
      </c>
      <c r="Y1093" s="4" t="s">
        <v>171</v>
      </c>
      <c r="Z1093" s="4" t="s">
        <v>172</v>
      </c>
      <c r="AA1093" s="5"/>
      <c r="AB1093" s="7"/>
      <c r="AC1093" s="7"/>
      <c r="AD1093" s="7"/>
      <c r="AE1093" s="7"/>
      <c r="AF1093" s="6">
        <v>2025</v>
      </c>
      <c r="AG1093" s="6">
        <v>46013</v>
      </c>
      <c r="AH1093" s="4">
        <v>2025</v>
      </c>
      <c r="AI1093" s="4">
        <v>12</v>
      </c>
      <c r="AJ1093" s="4">
        <v>4</v>
      </c>
      <c r="AK1093" s="6">
        <v>52</v>
      </c>
      <c r="AL1093" s="5">
        <v>0</v>
      </c>
      <c r="AM1093" s="5">
        <v>0</v>
      </c>
      <c r="AN1093" s="6">
        <v>0</v>
      </c>
      <c r="AO1093" s="6">
        <v>0</v>
      </c>
      <c r="AP1093" s="6">
        <v>2</v>
      </c>
      <c r="AQ1093" s="6">
        <v>2</v>
      </c>
      <c r="AR1093" s="7">
        <v>0</v>
      </c>
      <c r="AS1093" s="7">
        <v>0</v>
      </c>
      <c r="AT1093" s="5">
        <v>0</v>
      </c>
      <c r="AU1093" s="5">
        <v>0</v>
      </c>
      <c r="AV1093" s="5"/>
      <c r="AW1093" s="6"/>
      <c r="AX1093" s="6">
        <v>-1</v>
      </c>
      <c r="AY1093" s="7"/>
      <c r="AZ1093" s="4"/>
      <c r="BA1093" s="5"/>
      <c r="BB1093" s="6"/>
      <c r="BC1093" s="6">
        <v>-1</v>
      </c>
      <c r="BD1093" s="7"/>
      <c r="BE1093" s="4"/>
      <c r="BF1093" s="5"/>
      <c r="BG1093" s="6"/>
      <c r="BH1093" s="6">
        <v>-1</v>
      </c>
      <c r="BI1093" s="7"/>
      <c r="BJ1093" s="4"/>
      <c r="BK1093" s="5">
        <v>0</v>
      </c>
      <c r="BL1093" s="5">
        <v>0</v>
      </c>
      <c r="BM1093" s="5">
        <v>0</v>
      </c>
      <c r="BN1093" s="6">
        <v>0</v>
      </c>
      <c r="BO1093" s="6">
        <v>0</v>
      </c>
      <c r="BP1093" s="6">
        <v>0</v>
      </c>
      <c r="BQ1093" s="6">
        <v>2</v>
      </c>
      <c r="BR1093" s="6">
        <v>2</v>
      </c>
      <c r="BS1093" s="6">
        <v>2</v>
      </c>
      <c r="BT1093" s="7">
        <v>0</v>
      </c>
      <c r="BU1093" s="7">
        <v>0</v>
      </c>
      <c r="BV1093" s="7">
        <v>0</v>
      </c>
      <c r="BW1093" s="5">
        <v>0</v>
      </c>
      <c r="BX1093" s="5">
        <v>0</v>
      </c>
      <c r="BY1093" s="5">
        <v>0</v>
      </c>
      <c r="BZ1093" s="7" t="s">
        <v>26</v>
      </c>
      <c r="CA1093" s="7" t="s">
        <v>26</v>
      </c>
      <c r="CB1093" s="5" t="s">
        <v>173</v>
      </c>
      <c r="CC1093" s="7" t="s">
        <v>173</v>
      </c>
      <c r="CD1093" s="7" t="s">
        <v>173</v>
      </c>
      <c r="CE1093" s="7" t="s">
        <v>25</v>
      </c>
      <c r="CF1093" s="7" t="s">
        <v>25</v>
      </c>
      <c r="CG1093" s="7" t="s">
        <v>27</v>
      </c>
      <c r="CH1093" s="5" t="b">
        <v>0</v>
      </c>
      <c r="CI1093" s="5" t="b">
        <v>0</v>
      </c>
      <c r="CJ1093" s="5" t="b">
        <v>0</v>
      </c>
      <c r="CK1093" s="7" t="b">
        <v>0</v>
      </c>
      <c r="CL1093" s="5" t="b">
        <v>0</v>
      </c>
      <c r="CM1093" s="7" t="b">
        <v>0</v>
      </c>
      <c r="CN1093" s="6" t="b">
        <v>0</v>
      </c>
      <c r="CO1093" s="7" t="b">
        <v>0</v>
      </c>
      <c r="CP1093" s="7" t="b">
        <v>0</v>
      </c>
      <c r="CQ1093" s="7" t="b">
        <v>0</v>
      </c>
      <c r="CR1093" s="4" t="s">
        <v>174</v>
      </c>
      <c r="CS1093" s="4" t="s">
        <v>173</v>
      </c>
      <c r="CT1093" s="5">
        <v>-100</v>
      </c>
      <c r="CU1093" s="5">
        <v>-100</v>
      </c>
      <c r="CV1093" s="6">
        <v>-100</v>
      </c>
      <c r="CW1093" s="6">
        <v>-100</v>
      </c>
      <c r="CX1093" s="7">
        <v>-100</v>
      </c>
      <c r="CY1093" s="7">
        <v>-100</v>
      </c>
      <c r="CZ1093" s="6">
        <v>-100</v>
      </c>
      <c r="DA1093" s="6">
        <v>-100</v>
      </c>
      <c r="DB1093" s="5" t="b">
        <v>1</v>
      </c>
      <c r="DC1093" s="5" t="b">
        <v>1</v>
      </c>
      <c r="DD1093" s="6" t="b">
        <v>0</v>
      </c>
      <c r="DE1093" s="6" t="b">
        <v>1</v>
      </c>
      <c r="DF1093" s="7" t="b">
        <v>1</v>
      </c>
      <c r="DG1093" s="7" t="b">
        <v>1</v>
      </c>
      <c r="DH1093" s="6" t="b">
        <v>0</v>
      </c>
      <c r="DI1093" s="6" t="b">
        <v>1</v>
      </c>
      <c r="DJ1093" s="4" t="s">
        <v>58</v>
      </c>
      <c r="DK1093" s="6">
        <v>0</v>
      </c>
      <c r="DL1093" s="4" t="s">
        <v>60</v>
      </c>
      <c r="DM1093" s="4" t="s">
        <v>175</v>
      </c>
      <c r="DN1093" s="4" t="s">
        <v>176</v>
      </c>
    </row>
    <row r="1094" spans="1:118">
      <c r="A1094" s="4" t="s">
        <v>571</v>
      </c>
      <c r="B1094" s="4" t="s">
        <v>443</v>
      </c>
      <c r="C1094" s="5">
        <v>0</v>
      </c>
      <c r="D1094" s="5">
        <v>0</v>
      </c>
      <c r="E1094" s="5">
        <v>0</v>
      </c>
      <c r="F1094" s="7">
        <v>0</v>
      </c>
      <c r="G1094" s="5">
        <v>0</v>
      </c>
      <c r="H1094" s="7">
        <v>0</v>
      </c>
      <c r="I1094" s="6">
        <v>6</v>
      </c>
      <c r="J1094" s="7">
        <v>0</v>
      </c>
      <c r="K1094" s="7">
        <v>0</v>
      </c>
      <c r="L1094" s="7">
        <v>0</v>
      </c>
      <c r="M1094" s="6">
        <v>0</v>
      </c>
      <c r="N1094" s="5">
        <v>0</v>
      </c>
      <c r="O1094" s="5">
        <v>0</v>
      </c>
      <c r="P1094" s="7">
        <v>0</v>
      </c>
      <c r="Q1094" s="7">
        <v>0</v>
      </c>
      <c r="R1094" s="5">
        <v>0</v>
      </c>
      <c r="S1094" s="6">
        <v>0</v>
      </c>
      <c r="T1094" s="5">
        <v>0</v>
      </c>
      <c r="U1094" s="7">
        <v>0</v>
      </c>
      <c r="V1094" s="6">
        <v>0</v>
      </c>
      <c r="W1094" s="6">
        <v>0</v>
      </c>
      <c r="X1094" s="6">
        <v>52</v>
      </c>
      <c r="Y1094" s="4" t="s">
        <v>171</v>
      </c>
      <c r="Z1094" s="4" t="s">
        <v>172</v>
      </c>
      <c r="AA1094" s="5"/>
      <c r="AB1094" s="7"/>
      <c r="AC1094" s="7"/>
      <c r="AD1094" s="7"/>
      <c r="AE1094" s="7"/>
      <c r="AF1094" s="6">
        <v>2025</v>
      </c>
      <c r="AG1094" s="6">
        <v>46013</v>
      </c>
      <c r="AH1094" s="4">
        <v>2025</v>
      </c>
      <c r="AI1094" s="4">
        <v>12</v>
      </c>
      <c r="AJ1094" s="4">
        <v>4</v>
      </c>
      <c r="AK1094" s="6">
        <v>52</v>
      </c>
      <c r="AL1094" s="5">
        <v>0</v>
      </c>
      <c r="AM1094" s="5">
        <v>0</v>
      </c>
      <c r="AN1094" s="6">
        <v>0</v>
      </c>
      <c r="AO1094" s="6">
        <v>0</v>
      </c>
      <c r="AP1094" s="6">
        <v>8</v>
      </c>
      <c r="AQ1094" s="6">
        <v>8</v>
      </c>
      <c r="AR1094" s="7">
        <v>0</v>
      </c>
      <c r="AS1094" s="7">
        <v>0</v>
      </c>
      <c r="AT1094" s="5">
        <v>0</v>
      </c>
      <c r="AU1094" s="5">
        <v>0</v>
      </c>
      <c r="AV1094" s="5"/>
      <c r="AW1094" s="6"/>
      <c r="AX1094" s="6">
        <v>2</v>
      </c>
      <c r="AY1094" s="7"/>
      <c r="AZ1094" s="4"/>
      <c r="BA1094" s="5"/>
      <c r="BB1094" s="6"/>
      <c r="BC1094" s="6">
        <v>2</v>
      </c>
      <c r="BD1094" s="7"/>
      <c r="BE1094" s="4"/>
      <c r="BF1094" s="5"/>
      <c r="BG1094" s="6"/>
      <c r="BH1094" s="6">
        <v>2</v>
      </c>
      <c r="BI1094" s="7"/>
      <c r="BJ1094" s="4"/>
      <c r="BK1094" s="5">
        <v>0</v>
      </c>
      <c r="BL1094" s="5">
        <v>0</v>
      </c>
      <c r="BM1094" s="5">
        <v>0</v>
      </c>
      <c r="BN1094" s="6">
        <v>0</v>
      </c>
      <c r="BO1094" s="6">
        <v>0</v>
      </c>
      <c r="BP1094" s="6">
        <v>0</v>
      </c>
      <c r="BQ1094" s="6">
        <v>8</v>
      </c>
      <c r="BR1094" s="6">
        <v>8</v>
      </c>
      <c r="BS1094" s="6">
        <v>8</v>
      </c>
      <c r="BT1094" s="7">
        <v>0</v>
      </c>
      <c r="BU1094" s="7">
        <v>0</v>
      </c>
      <c r="BV1094" s="7">
        <v>0</v>
      </c>
      <c r="BW1094" s="5">
        <v>0</v>
      </c>
      <c r="BX1094" s="5">
        <v>0</v>
      </c>
      <c r="BY1094" s="5">
        <v>0</v>
      </c>
      <c r="BZ1094" s="7" t="s">
        <v>26</v>
      </c>
      <c r="CA1094" s="7" t="s">
        <v>26</v>
      </c>
      <c r="CB1094" s="5" t="s">
        <v>173</v>
      </c>
      <c r="CC1094" s="7" t="s">
        <v>173</v>
      </c>
      <c r="CD1094" s="7" t="s">
        <v>173</v>
      </c>
      <c r="CE1094" s="7" t="s">
        <v>25</v>
      </c>
      <c r="CF1094" s="7" t="s">
        <v>25</v>
      </c>
      <c r="CG1094" s="7" t="s">
        <v>27</v>
      </c>
      <c r="CH1094" s="5" t="b">
        <v>0</v>
      </c>
      <c r="CI1094" s="5" t="b">
        <v>0</v>
      </c>
      <c r="CJ1094" s="5" t="b">
        <v>0</v>
      </c>
      <c r="CK1094" s="7" t="b">
        <v>0</v>
      </c>
      <c r="CL1094" s="5" t="b">
        <v>0</v>
      </c>
      <c r="CM1094" s="7" t="b">
        <v>0</v>
      </c>
      <c r="CN1094" s="6" t="b">
        <v>0</v>
      </c>
      <c r="CO1094" s="7" t="b">
        <v>0</v>
      </c>
      <c r="CP1094" s="7" t="b">
        <v>0</v>
      </c>
      <c r="CQ1094" s="7" t="b">
        <v>0</v>
      </c>
      <c r="CR1094" s="4" t="s">
        <v>174</v>
      </c>
      <c r="CS1094" s="4" t="s">
        <v>173</v>
      </c>
      <c r="CT1094" s="5">
        <v>-100</v>
      </c>
      <c r="CU1094" s="5">
        <v>-100</v>
      </c>
      <c r="CV1094" s="6">
        <v>-100</v>
      </c>
      <c r="CW1094" s="6">
        <v>-100</v>
      </c>
      <c r="CX1094" s="7">
        <v>-100</v>
      </c>
      <c r="CY1094" s="7">
        <v>-100</v>
      </c>
      <c r="CZ1094" s="6">
        <v>-17.08299758259468</v>
      </c>
      <c r="DA1094" s="6">
        <v>-17.08299758259468</v>
      </c>
      <c r="DB1094" s="5" t="b">
        <v>1</v>
      </c>
      <c r="DC1094" s="5" t="b">
        <v>1</v>
      </c>
      <c r="DD1094" s="6" t="b">
        <v>0</v>
      </c>
      <c r="DE1094" s="6" t="b">
        <v>1</v>
      </c>
      <c r="DF1094" s="7" t="b">
        <v>1</v>
      </c>
      <c r="DG1094" s="7" t="b">
        <v>1</v>
      </c>
      <c r="DH1094" s="6" t="b">
        <v>0</v>
      </c>
      <c r="DI1094" s="6" t="b">
        <v>0</v>
      </c>
      <c r="DJ1094" s="4" t="s">
        <v>58</v>
      </c>
      <c r="DK1094" s="6">
        <v>0</v>
      </c>
      <c r="DL1094" s="4" t="s">
        <v>60</v>
      </c>
      <c r="DM1094" s="4" t="s">
        <v>175</v>
      </c>
      <c r="DN1094" s="4" t="s">
        <v>176</v>
      </c>
    </row>
    <row r="1095" spans="1:118">
      <c r="A1095" s="4" t="s">
        <v>315</v>
      </c>
      <c r="B1095" s="4" t="s">
        <v>170</v>
      </c>
      <c r="C1095" s="5">
        <v>0</v>
      </c>
      <c r="D1095" s="5">
        <v>0</v>
      </c>
      <c r="E1095" s="5">
        <v>0</v>
      </c>
      <c r="F1095" s="7">
        <v>0</v>
      </c>
      <c r="G1095" s="5">
        <v>0</v>
      </c>
      <c r="H1095" s="7">
        <v>0</v>
      </c>
      <c r="I1095" s="6">
        <v>8</v>
      </c>
      <c r="J1095" s="7">
        <v>0</v>
      </c>
      <c r="K1095" s="7">
        <v>0</v>
      </c>
      <c r="L1095" s="7">
        <v>0</v>
      </c>
      <c r="M1095" s="6">
        <v>0</v>
      </c>
      <c r="N1095" s="5">
        <v>0</v>
      </c>
      <c r="O1095" s="5">
        <v>0</v>
      </c>
      <c r="P1095" s="7">
        <v>0</v>
      </c>
      <c r="Q1095" s="7">
        <v>0</v>
      </c>
      <c r="R1095" s="5">
        <v>0</v>
      </c>
      <c r="S1095" s="6">
        <v>0</v>
      </c>
      <c r="T1095" s="5">
        <v>0</v>
      </c>
      <c r="U1095" s="7">
        <v>0</v>
      </c>
      <c r="V1095" s="6">
        <v>0</v>
      </c>
      <c r="W1095" s="6">
        <v>0</v>
      </c>
      <c r="X1095" s="6">
        <v>52</v>
      </c>
      <c r="Y1095" s="4" t="s">
        <v>171</v>
      </c>
      <c r="Z1095" s="4" t="s">
        <v>172</v>
      </c>
      <c r="AA1095" s="5"/>
      <c r="AB1095" s="7"/>
      <c r="AC1095" s="7"/>
      <c r="AD1095" s="7"/>
      <c r="AE1095" s="7"/>
      <c r="AF1095" s="6">
        <v>2025</v>
      </c>
      <c r="AG1095" s="6">
        <v>46013</v>
      </c>
      <c r="AH1095" s="4">
        <v>2025</v>
      </c>
      <c r="AI1095" s="4">
        <v>12</v>
      </c>
      <c r="AJ1095" s="4">
        <v>4</v>
      </c>
      <c r="AK1095" s="6">
        <v>52</v>
      </c>
      <c r="AL1095" s="5">
        <v>0</v>
      </c>
      <c r="AM1095" s="5">
        <v>0</v>
      </c>
      <c r="AN1095" s="6">
        <v>0</v>
      </c>
      <c r="AO1095" s="6">
        <v>0</v>
      </c>
      <c r="AP1095" s="6">
        <v>24</v>
      </c>
      <c r="AQ1095" s="6">
        <v>24</v>
      </c>
      <c r="AR1095" s="7">
        <v>0</v>
      </c>
      <c r="AS1095" s="7">
        <v>0</v>
      </c>
      <c r="AT1095" s="5">
        <v>0</v>
      </c>
      <c r="AU1095" s="5">
        <v>0</v>
      </c>
      <c r="AV1095" s="5"/>
      <c r="AW1095" s="6"/>
      <c r="AX1095" s="6">
        <v>0.6</v>
      </c>
      <c r="AY1095" s="7"/>
      <c r="AZ1095" s="4"/>
      <c r="BA1095" s="5"/>
      <c r="BB1095" s="6"/>
      <c r="BC1095" s="6">
        <v>0.6</v>
      </c>
      <c r="BD1095" s="7"/>
      <c r="BE1095" s="4"/>
      <c r="BF1095" s="5"/>
      <c r="BG1095" s="6"/>
      <c r="BH1095" s="6">
        <v>0.6</v>
      </c>
      <c r="BI1095" s="7"/>
      <c r="BJ1095" s="4"/>
      <c r="BK1095" s="5">
        <v>0</v>
      </c>
      <c r="BL1095" s="5">
        <v>0</v>
      </c>
      <c r="BM1095" s="5">
        <v>0</v>
      </c>
      <c r="BN1095" s="6">
        <v>0</v>
      </c>
      <c r="BO1095" s="6">
        <v>0</v>
      </c>
      <c r="BP1095" s="6">
        <v>0</v>
      </c>
      <c r="BQ1095" s="6">
        <v>24</v>
      </c>
      <c r="BR1095" s="6">
        <v>24</v>
      </c>
      <c r="BS1095" s="6">
        <v>24</v>
      </c>
      <c r="BT1095" s="7">
        <v>0</v>
      </c>
      <c r="BU1095" s="7">
        <v>0</v>
      </c>
      <c r="BV1095" s="7">
        <v>0</v>
      </c>
      <c r="BW1095" s="5">
        <v>0</v>
      </c>
      <c r="BX1095" s="5">
        <v>0</v>
      </c>
      <c r="BY1095" s="5">
        <v>0</v>
      </c>
      <c r="BZ1095" s="7" t="s">
        <v>26</v>
      </c>
      <c r="CA1095" s="7" t="s">
        <v>26</v>
      </c>
      <c r="CB1095" s="5" t="s">
        <v>173</v>
      </c>
      <c r="CC1095" s="7" t="s">
        <v>173</v>
      </c>
      <c r="CD1095" s="7" t="s">
        <v>173</v>
      </c>
      <c r="CE1095" s="7" t="s">
        <v>25</v>
      </c>
      <c r="CF1095" s="7" t="s">
        <v>25</v>
      </c>
      <c r="CG1095" s="7" t="s">
        <v>27</v>
      </c>
      <c r="CH1095" s="5" t="b">
        <v>0</v>
      </c>
      <c r="CI1095" s="5" t="b">
        <v>0</v>
      </c>
      <c r="CJ1095" s="5" t="b">
        <v>0</v>
      </c>
      <c r="CK1095" s="7" t="b">
        <v>0</v>
      </c>
      <c r="CL1095" s="5" t="b">
        <v>0</v>
      </c>
      <c r="CM1095" s="7" t="b">
        <v>0</v>
      </c>
      <c r="CN1095" s="6" t="b">
        <v>0</v>
      </c>
      <c r="CO1095" s="7" t="b">
        <v>0</v>
      </c>
      <c r="CP1095" s="7" t="b">
        <v>0</v>
      </c>
      <c r="CQ1095" s="7" t="b">
        <v>0</v>
      </c>
      <c r="CR1095" s="4" t="s">
        <v>174</v>
      </c>
      <c r="CS1095" s="4" t="s">
        <v>173</v>
      </c>
      <c r="CT1095" s="5">
        <v>-100</v>
      </c>
      <c r="CU1095" s="5">
        <v>-100</v>
      </c>
      <c r="CV1095" s="6">
        <v>-100</v>
      </c>
      <c r="CW1095" s="6">
        <v>-100</v>
      </c>
      <c r="CX1095" s="7">
        <v>-100</v>
      </c>
      <c r="CY1095" s="7">
        <v>-100</v>
      </c>
      <c r="CZ1095" s="6">
        <v>10.55600322320709</v>
      </c>
      <c r="DA1095" s="6">
        <v>10.55600322320709</v>
      </c>
      <c r="DB1095" s="5" t="b">
        <v>1</v>
      </c>
      <c r="DC1095" s="5" t="b">
        <v>1</v>
      </c>
      <c r="DD1095" s="6" t="b">
        <v>0</v>
      </c>
      <c r="DE1095" s="6" t="b">
        <v>1</v>
      </c>
      <c r="DF1095" s="7" t="b">
        <v>1</v>
      </c>
      <c r="DG1095" s="7" t="b">
        <v>1</v>
      </c>
      <c r="DH1095" s="6" t="b">
        <v>0</v>
      </c>
      <c r="DI1095" s="6" t="b">
        <v>0</v>
      </c>
      <c r="DJ1095" s="4" t="s">
        <v>58</v>
      </c>
      <c r="DK1095" s="6">
        <v>0</v>
      </c>
      <c r="DL1095" s="4" t="s">
        <v>60</v>
      </c>
      <c r="DM1095" s="4" t="s">
        <v>175</v>
      </c>
      <c r="DN1095" s="4" t="s">
        <v>176</v>
      </c>
    </row>
    <row r="1096" spans="1:118">
      <c r="A1096" s="4" t="s">
        <v>620</v>
      </c>
      <c r="B1096" s="4" t="s">
        <v>225</v>
      </c>
      <c r="C1096" s="5">
        <v>0</v>
      </c>
      <c r="D1096" s="5">
        <v>0</v>
      </c>
      <c r="E1096" s="5">
        <v>0</v>
      </c>
      <c r="F1096" s="7">
        <v>0</v>
      </c>
      <c r="G1096" s="5">
        <v>0</v>
      </c>
      <c r="H1096" s="7">
        <v>0</v>
      </c>
      <c r="I1096" s="6">
        <v>0</v>
      </c>
      <c r="J1096" s="7">
        <v>0</v>
      </c>
      <c r="K1096" s="7">
        <v>0</v>
      </c>
      <c r="L1096" s="7">
        <v>0</v>
      </c>
      <c r="M1096" s="6">
        <v>0</v>
      </c>
      <c r="N1096" s="5">
        <v>0</v>
      </c>
      <c r="O1096" s="5">
        <v>0</v>
      </c>
      <c r="P1096" s="7">
        <v>0</v>
      </c>
      <c r="Q1096" s="7">
        <v>0</v>
      </c>
      <c r="R1096" s="5">
        <v>0</v>
      </c>
      <c r="S1096" s="6">
        <v>0</v>
      </c>
      <c r="T1096" s="5">
        <v>0</v>
      </c>
      <c r="U1096" s="7">
        <v>0</v>
      </c>
      <c r="V1096" s="6">
        <v>0</v>
      </c>
      <c r="W1096" s="6">
        <v>0</v>
      </c>
      <c r="X1096" s="6">
        <v>52</v>
      </c>
      <c r="Y1096" s="4" t="s">
        <v>171</v>
      </c>
      <c r="Z1096" s="4" t="s">
        <v>172</v>
      </c>
      <c r="AA1096" s="5"/>
      <c r="AB1096" s="7"/>
      <c r="AC1096" s="7"/>
      <c r="AD1096" s="7"/>
      <c r="AE1096" s="7"/>
      <c r="AF1096" s="6">
        <v>2025</v>
      </c>
      <c r="AG1096" s="6">
        <v>46013</v>
      </c>
      <c r="AH1096" s="4">
        <v>2025</v>
      </c>
      <c r="AI1096" s="4">
        <v>12</v>
      </c>
      <c r="AJ1096" s="4">
        <v>4</v>
      </c>
      <c r="AK1096" s="6">
        <v>52</v>
      </c>
      <c r="AL1096" s="5">
        <v>0</v>
      </c>
      <c r="AM1096" s="5">
        <v>0</v>
      </c>
      <c r="AN1096" s="6">
        <v>0</v>
      </c>
      <c r="AO1096" s="6">
        <v>0</v>
      </c>
      <c r="AP1096" s="6">
        <v>1</v>
      </c>
      <c r="AQ1096" s="6">
        <v>1</v>
      </c>
      <c r="AR1096" s="7">
        <v>0</v>
      </c>
      <c r="AS1096" s="7">
        <v>0</v>
      </c>
      <c r="AT1096" s="5">
        <v>0</v>
      </c>
      <c r="AU1096" s="5">
        <v>0</v>
      </c>
      <c r="AV1096" s="5"/>
      <c r="AW1096" s="6"/>
      <c r="AX1096" s="6"/>
      <c r="AY1096" s="7"/>
      <c r="AZ1096" s="4"/>
      <c r="BA1096" s="5"/>
      <c r="BB1096" s="6"/>
      <c r="BC1096" s="6"/>
      <c r="BD1096" s="7"/>
      <c r="BE1096" s="4"/>
      <c r="BF1096" s="5"/>
      <c r="BG1096" s="6"/>
      <c r="BH1096" s="6"/>
      <c r="BI1096" s="7"/>
      <c r="BJ1096" s="4"/>
      <c r="BK1096" s="5">
        <v>0</v>
      </c>
      <c r="BL1096" s="5">
        <v>0</v>
      </c>
      <c r="BM1096" s="5">
        <v>0</v>
      </c>
      <c r="BN1096" s="6">
        <v>0</v>
      </c>
      <c r="BO1096" s="6">
        <v>0</v>
      </c>
      <c r="BP1096" s="6">
        <v>0</v>
      </c>
      <c r="BQ1096" s="6">
        <v>1</v>
      </c>
      <c r="BR1096" s="6">
        <v>1</v>
      </c>
      <c r="BS1096" s="6">
        <v>1</v>
      </c>
      <c r="BT1096" s="7">
        <v>0</v>
      </c>
      <c r="BU1096" s="7">
        <v>0</v>
      </c>
      <c r="BV1096" s="7">
        <v>0</v>
      </c>
      <c r="BW1096" s="5">
        <v>0</v>
      </c>
      <c r="BX1096" s="5">
        <v>0</v>
      </c>
      <c r="BY1096" s="5">
        <v>0</v>
      </c>
      <c r="BZ1096" s="7" t="s">
        <v>26</v>
      </c>
      <c r="CA1096" s="7" t="s">
        <v>26</v>
      </c>
      <c r="CB1096" s="5" t="s">
        <v>173</v>
      </c>
      <c r="CC1096" s="7" t="s">
        <v>173</v>
      </c>
      <c r="CD1096" s="7" t="s">
        <v>173</v>
      </c>
      <c r="CE1096" s="7" t="s">
        <v>25</v>
      </c>
      <c r="CF1096" s="7" t="s">
        <v>25</v>
      </c>
      <c r="CG1096" s="7" t="s">
        <v>27</v>
      </c>
      <c r="CH1096" s="5" t="b">
        <v>0</v>
      </c>
      <c r="CI1096" s="5" t="b">
        <v>0</v>
      </c>
      <c r="CJ1096" s="5" t="b">
        <v>0</v>
      </c>
      <c r="CK1096" s="7" t="b">
        <v>0</v>
      </c>
      <c r="CL1096" s="5" t="b">
        <v>0</v>
      </c>
      <c r="CM1096" s="7" t="b">
        <v>0</v>
      </c>
      <c r="CN1096" s="6" t="b">
        <v>0</v>
      </c>
      <c r="CO1096" s="7" t="b">
        <v>0</v>
      </c>
      <c r="CP1096" s="7" t="b">
        <v>0</v>
      </c>
      <c r="CQ1096" s="7" t="b">
        <v>0</v>
      </c>
      <c r="CR1096" s="4" t="s">
        <v>174</v>
      </c>
      <c r="CS1096" s="4" t="s">
        <v>173</v>
      </c>
      <c r="CT1096" s="5">
        <v>-100</v>
      </c>
      <c r="CU1096" s="5">
        <v>-100</v>
      </c>
      <c r="CV1096" s="6">
        <v>-100</v>
      </c>
      <c r="CW1096" s="6">
        <v>-100</v>
      </c>
      <c r="CX1096" s="7">
        <v>-100</v>
      </c>
      <c r="CY1096" s="7">
        <v>-100</v>
      </c>
      <c r="CZ1096" s="6">
        <v>-100</v>
      </c>
      <c r="DA1096" s="6">
        <v>-100</v>
      </c>
      <c r="DB1096" s="5" t="b">
        <v>1</v>
      </c>
      <c r="DC1096" s="5" t="b">
        <v>1</v>
      </c>
      <c r="DD1096" s="6" t="b">
        <v>0</v>
      </c>
      <c r="DE1096" s="6" t="b">
        <v>1</v>
      </c>
      <c r="DF1096" s="7" t="b">
        <v>1</v>
      </c>
      <c r="DG1096" s="7" t="b">
        <v>1</v>
      </c>
      <c r="DH1096" s="6" t="b">
        <v>0</v>
      </c>
      <c r="DI1096" s="6" t="b">
        <v>1</v>
      </c>
      <c r="DJ1096" s="4" t="s">
        <v>58</v>
      </c>
      <c r="DK1096" s="6">
        <v>0</v>
      </c>
      <c r="DL1096" s="4" t="s">
        <v>60</v>
      </c>
      <c r="DM1096" s="4" t="s">
        <v>175</v>
      </c>
      <c r="DN1096" s="4" t="s">
        <v>176</v>
      </c>
    </row>
    <row r="1097" spans="1:118">
      <c r="A1097" s="4" t="s">
        <v>619</v>
      </c>
      <c r="B1097" s="4" t="s">
        <v>286</v>
      </c>
      <c r="C1097" s="5">
        <v>0</v>
      </c>
      <c r="D1097" s="5">
        <v>0</v>
      </c>
      <c r="E1097" s="5">
        <v>0</v>
      </c>
      <c r="F1097" s="7">
        <v>0</v>
      </c>
      <c r="G1097" s="5">
        <v>0</v>
      </c>
      <c r="H1097" s="7">
        <v>0</v>
      </c>
      <c r="I1097" s="6">
        <v>1</v>
      </c>
      <c r="J1097" s="7">
        <v>0</v>
      </c>
      <c r="K1097" s="7">
        <v>0</v>
      </c>
      <c r="L1097" s="7">
        <v>0</v>
      </c>
      <c r="M1097" s="6">
        <v>0</v>
      </c>
      <c r="N1097" s="5">
        <v>0</v>
      </c>
      <c r="O1097" s="5">
        <v>0</v>
      </c>
      <c r="P1097" s="7">
        <v>0</v>
      </c>
      <c r="Q1097" s="7">
        <v>0</v>
      </c>
      <c r="R1097" s="5">
        <v>0</v>
      </c>
      <c r="S1097" s="6">
        <v>0</v>
      </c>
      <c r="T1097" s="5">
        <v>0</v>
      </c>
      <c r="U1097" s="7">
        <v>0</v>
      </c>
      <c r="V1097" s="6">
        <v>0</v>
      </c>
      <c r="W1097" s="6">
        <v>0</v>
      </c>
      <c r="X1097" s="6">
        <v>52</v>
      </c>
      <c r="Y1097" s="4" t="s">
        <v>171</v>
      </c>
      <c r="Z1097" s="4" t="s">
        <v>172</v>
      </c>
      <c r="AA1097" s="5"/>
      <c r="AB1097" s="7"/>
      <c r="AC1097" s="7"/>
      <c r="AD1097" s="7"/>
      <c r="AE1097" s="7"/>
      <c r="AF1097" s="6">
        <v>2025</v>
      </c>
      <c r="AG1097" s="6">
        <v>46013</v>
      </c>
      <c r="AH1097" s="4">
        <v>2025</v>
      </c>
      <c r="AI1097" s="4">
        <v>12</v>
      </c>
      <c r="AJ1097" s="4">
        <v>4</v>
      </c>
      <c r="AK1097" s="6">
        <v>52</v>
      </c>
      <c r="AL1097" s="5">
        <v>0</v>
      </c>
      <c r="AM1097" s="5">
        <v>0</v>
      </c>
      <c r="AN1097" s="6">
        <v>0</v>
      </c>
      <c r="AO1097" s="6">
        <v>0</v>
      </c>
      <c r="AP1097" s="6">
        <v>2</v>
      </c>
      <c r="AQ1097" s="6">
        <v>2</v>
      </c>
      <c r="AR1097" s="7">
        <v>0</v>
      </c>
      <c r="AS1097" s="7">
        <v>0</v>
      </c>
      <c r="AT1097" s="5">
        <v>0</v>
      </c>
      <c r="AU1097" s="5">
        <v>0</v>
      </c>
      <c r="AV1097" s="5"/>
      <c r="AW1097" s="6"/>
      <c r="AX1097" s="6"/>
      <c r="AY1097" s="7"/>
      <c r="AZ1097" s="4"/>
      <c r="BA1097" s="5"/>
      <c r="BB1097" s="6"/>
      <c r="BC1097" s="6"/>
      <c r="BD1097" s="7"/>
      <c r="BE1097" s="4"/>
      <c r="BF1097" s="5"/>
      <c r="BG1097" s="6"/>
      <c r="BH1097" s="6"/>
      <c r="BI1097" s="7"/>
      <c r="BJ1097" s="4"/>
      <c r="BK1097" s="5">
        <v>0</v>
      </c>
      <c r="BL1097" s="5">
        <v>0</v>
      </c>
      <c r="BM1097" s="5">
        <v>0</v>
      </c>
      <c r="BN1097" s="6">
        <v>0</v>
      </c>
      <c r="BO1097" s="6">
        <v>0</v>
      </c>
      <c r="BP1097" s="6">
        <v>0</v>
      </c>
      <c r="BQ1097" s="6">
        <v>2</v>
      </c>
      <c r="BR1097" s="6">
        <v>2</v>
      </c>
      <c r="BS1097" s="6">
        <v>2</v>
      </c>
      <c r="BT1097" s="7">
        <v>0</v>
      </c>
      <c r="BU1097" s="7">
        <v>0</v>
      </c>
      <c r="BV1097" s="7">
        <v>0</v>
      </c>
      <c r="BW1097" s="5">
        <v>0</v>
      </c>
      <c r="BX1097" s="5">
        <v>0</v>
      </c>
      <c r="BY1097" s="5">
        <v>0</v>
      </c>
      <c r="BZ1097" s="7" t="s">
        <v>26</v>
      </c>
      <c r="CA1097" s="7" t="s">
        <v>26</v>
      </c>
      <c r="CB1097" s="5" t="s">
        <v>173</v>
      </c>
      <c r="CC1097" s="7" t="s">
        <v>173</v>
      </c>
      <c r="CD1097" s="7" t="s">
        <v>173</v>
      </c>
      <c r="CE1097" s="7" t="s">
        <v>25</v>
      </c>
      <c r="CF1097" s="7" t="s">
        <v>25</v>
      </c>
      <c r="CG1097" s="7" t="s">
        <v>27</v>
      </c>
      <c r="CH1097" s="5" t="b">
        <v>0</v>
      </c>
      <c r="CI1097" s="5" t="b">
        <v>0</v>
      </c>
      <c r="CJ1097" s="5" t="b">
        <v>0</v>
      </c>
      <c r="CK1097" s="7" t="b">
        <v>0</v>
      </c>
      <c r="CL1097" s="5" t="b">
        <v>0</v>
      </c>
      <c r="CM1097" s="7" t="b">
        <v>0</v>
      </c>
      <c r="CN1097" s="6" t="b">
        <v>0</v>
      </c>
      <c r="CO1097" s="7" t="b">
        <v>0</v>
      </c>
      <c r="CP1097" s="7" t="b">
        <v>0</v>
      </c>
      <c r="CQ1097" s="7" t="b">
        <v>0</v>
      </c>
      <c r="CR1097" s="4" t="s">
        <v>174</v>
      </c>
      <c r="CS1097" s="4" t="s">
        <v>173</v>
      </c>
      <c r="CT1097" s="5">
        <v>-100</v>
      </c>
      <c r="CU1097" s="5">
        <v>-100</v>
      </c>
      <c r="CV1097" s="6">
        <v>-100</v>
      </c>
      <c r="CW1097" s="6">
        <v>-100</v>
      </c>
      <c r="CX1097" s="7">
        <v>-100</v>
      </c>
      <c r="CY1097" s="7">
        <v>-100</v>
      </c>
      <c r="CZ1097" s="6">
        <v>-86.18049959709911</v>
      </c>
      <c r="DA1097" s="6">
        <v>-86.18049959709911</v>
      </c>
      <c r="DB1097" s="5" t="b">
        <v>1</v>
      </c>
      <c r="DC1097" s="5" t="b">
        <v>1</v>
      </c>
      <c r="DD1097" s="6" t="b">
        <v>0</v>
      </c>
      <c r="DE1097" s="6" t="b">
        <v>1</v>
      </c>
      <c r="DF1097" s="7" t="b">
        <v>1</v>
      </c>
      <c r="DG1097" s="7" t="b">
        <v>1</v>
      </c>
      <c r="DH1097" s="6" t="b">
        <v>0</v>
      </c>
      <c r="DI1097" s="6" t="b">
        <v>0</v>
      </c>
      <c r="DJ1097" s="4" t="s">
        <v>58</v>
      </c>
      <c r="DK1097" s="6">
        <v>0</v>
      </c>
      <c r="DL1097" s="4" t="s">
        <v>60</v>
      </c>
      <c r="DM1097" s="4" t="s">
        <v>175</v>
      </c>
      <c r="DN1097" s="4" t="s">
        <v>176</v>
      </c>
    </row>
    <row r="1098" spans="1:118">
      <c r="A1098" s="4" t="s">
        <v>424</v>
      </c>
      <c r="B1098" s="4" t="s">
        <v>170</v>
      </c>
      <c r="C1098" s="5">
        <v>0</v>
      </c>
      <c r="D1098" s="5">
        <v>0</v>
      </c>
      <c r="E1098" s="5">
        <v>0</v>
      </c>
      <c r="F1098" s="7">
        <v>0</v>
      </c>
      <c r="G1098" s="5">
        <v>0</v>
      </c>
      <c r="H1098" s="7">
        <v>0</v>
      </c>
      <c r="I1098" s="6">
        <v>4</v>
      </c>
      <c r="J1098" s="7">
        <v>0</v>
      </c>
      <c r="K1098" s="7">
        <v>0</v>
      </c>
      <c r="L1098" s="7">
        <v>0</v>
      </c>
      <c r="M1098" s="6">
        <v>0</v>
      </c>
      <c r="N1098" s="5">
        <v>0</v>
      </c>
      <c r="O1098" s="5">
        <v>0</v>
      </c>
      <c r="P1098" s="7">
        <v>0</v>
      </c>
      <c r="Q1098" s="7">
        <v>0</v>
      </c>
      <c r="R1098" s="5">
        <v>0</v>
      </c>
      <c r="S1098" s="6">
        <v>0</v>
      </c>
      <c r="T1098" s="5">
        <v>0</v>
      </c>
      <c r="U1098" s="7">
        <v>0</v>
      </c>
      <c r="V1098" s="6">
        <v>0</v>
      </c>
      <c r="W1098" s="6">
        <v>0</v>
      </c>
      <c r="X1098" s="6">
        <v>52</v>
      </c>
      <c r="Y1098" s="4" t="s">
        <v>171</v>
      </c>
      <c r="Z1098" s="4" t="s">
        <v>172</v>
      </c>
      <c r="AA1098" s="5"/>
      <c r="AB1098" s="7"/>
      <c r="AC1098" s="7"/>
      <c r="AD1098" s="7"/>
      <c r="AE1098" s="7"/>
      <c r="AF1098" s="6">
        <v>2025</v>
      </c>
      <c r="AG1098" s="6">
        <v>46013</v>
      </c>
      <c r="AH1098" s="4">
        <v>2025</v>
      </c>
      <c r="AI1098" s="4">
        <v>12</v>
      </c>
      <c r="AJ1098" s="4">
        <v>4</v>
      </c>
      <c r="AK1098" s="6">
        <v>52</v>
      </c>
      <c r="AL1098" s="5">
        <v>0</v>
      </c>
      <c r="AM1098" s="5">
        <v>0</v>
      </c>
      <c r="AN1098" s="6">
        <v>0</v>
      </c>
      <c r="AO1098" s="6">
        <v>0</v>
      </c>
      <c r="AP1098" s="6">
        <v>27</v>
      </c>
      <c r="AQ1098" s="6">
        <v>27</v>
      </c>
      <c r="AR1098" s="7">
        <v>0</v>
      </c>
      <c r="AS1098" s="7">
        <v>0</v>
      </c>
      <c r="AT1098" s="5">
        <v>0</v>
      </c>
      <c r="AU1098" s="5">
        <v>0</v>
      </c>
      <c r="AV1098" s="5"/>
      <c r="AW1098" s="6"/>
      <c r="AX1098" s="6">
        <v>0.3333333333333333</v>
      </c>
      <c r="AY1098" s="7"/>
      <c r="AZ1098" s="4"/>
      <c r="BA1098" s="5"/>
      <c r="BB1098" s="6"/>
      <c r="BC1098" s="6">
        <v>0.3333333333333333</v>
      </c>
      <c r="BD1098" s="7"/>
      <c r="BE1098" s="4"/>
      <c r="BF1098" s="5"/>
      <c r="BG1098" s="6"/>
      <c r="BH1098" s="6">
        <v>0.3333333333333333</v>
      </c>
      <c r="BI1098" s="7"/>
      <c r="BJ1098" s="4"/>
      <c r="BK1098" s="5">
        <v>0</v>
      </c>
      <c r="BL1098" s="5">
        <v>0</v>
      </c>
      <c r="BM1098" s="5">
        <v>0</v>
      </c>
      <c r="BN1098" s="6">
        <v>0</v>
      </c>
      <c r="BO1098" s="6">
        <v>0</v>
      </c>
      <c r="BP1098" s="6">
        <v>0</v>
      </c>
      <c r="BQ1098" s="6">
        <v>27</v>
      </c>
      <c r="BR1098" s="6">
        <v>27</v>
      </c>
      <c r="BS1098" s="6">
        <v>27</v>
      </c>
      <c r="BT1098" s="7">
        <v>0</v>
      </c>
      <c r="BU1098" s="7">
        <v>0</v>
      </c>
      <c r="BV1098" s="7">
        <v>0</v>
      </c>
      <c r="BW1098" s="5">
        <v>0</v>
      </c>
      <c r="BX1098" s="5">
        <v>0</v>
      </c>
      <c r="BY1098" s="5">
        <v>0</v>
      </c>
      <c r="BZ1098" s="7" t="s">
        <v>26</v>
      </c>
      <c r="CA1098" s="7" t="s">
        <v>26</v>
      </c>
      <c r="CB1098" s="5" t="s">
        <v>173</v>
      </c>
      <c r="CC1098" s="7" t="s">
        <v>173</v>
      </c>
      <c r="CD1098" s="7" t="s">
        <v>173</v>
      </c>
      <c r="CE1098" s="7" t="s">
        <v>25</v>
      </c>
      <c r="CF1098" s="7" t="s">
        <v>25</v>
      </c>
      <c r="CG1098" s="7" t="s">
        <v>27</v>
      </c>
      <c r="CH1098" s="5" t="b">
        <v>0</v>
      </c>
      <c r="CI1098" s="5" t="b">
        <v>0</v>
      </c>
      <c r="CJ1098" s="5" t="b">
        <v>0</v>
      </c>
      <c r="CK1098" s="7" t="b">
        <v>0</v>
      </c>
      <c r="CL1098" s="5" t="b">
        <v>0</v>
      </c>
      <c r="CM1098" s="7" t="b">
        <v>0</v>
      </c>
      <c r="CN1098" s="6" t="b">
        <v>0</v>
      </c>
      <c r="CO1098" s="7" t="b">
        <v>0</v>
      </c>
      <c r="CP1098" s="7" t="b">
        <v>0</v>
      </c>
      <c r="CQ1098" s="7" t="b">
        <v>0</v>
      </c>
      <c r="CR1098" s="4" t="s">
        <v>174</v>
      </c>
      <c r="CS1098" s="4" t="s">
        <v>173</v>
      </c>
      <c r="CT1098" s="5">
        <v>-100</v>
      </c>
      <c r="CU1098" s="5">
        <v>-100</v>
      </c>
      <c r="CV1098" s="6">
        <v>-100</v>
      </c>
      <c r="CW1098" s="6">
        <v>-100</v>
      </c>
      <c r="CX1098" s="7">
        <v>-100</v>
      </c>
      <c r="CY1098" s="7">
        <v>-100</v>
      </c>
      <c r="CZ1098" s="6">
        <v>-44.72199838839646</v>
      </c>
      <c r="DA1098" s="6">
        <v>-44.72199838839646</v>
      </c>
      <c r="DB1098" s="5" t="b">
        <v>1</v>
      </c>
      <c r="DC1098" s="5" t="b">
        <v>1</v>
      </c>
      <c r="DD1098" s="6" t="b">
        <v>0</v>
      </c>
      <c r="DE1098" s="6" t="b">
        <v>1</v>
      </c>
      <c r="DF1098" s="7" t="b">
        <v>1</v>
      </c>
      <c r="DG1098" s="7" t="b">
        <v>1</v>
      </c>
      <c r="DH1098" s="6" t="b">
        <v>0</v>
      </c>
      <c r="DI1098" s="6" t="b">
        <v>0</v>
      </c>
      <c r="DJ1098" s="4" t="s">
        <v>58</v>
      </c>
      <c r="DK1098" s="6">
        <v>0</v>
      </c>
      <c r="DL1098" s="4" t="s">
        <v>60</v>
      </c>
      <c r="DM1098" s="4" t="s">
        <v>175</v>
      </c>
      <c r="DN1098" s="4" t="s">
        <v>176</v>
      </c>
    </row>
    <row r="1099" spans="1:118">
      <c r="A1099" s="4" t="s">
        <v>240</v>
      </c>
      <c r="B1099" s="4" t="s">
        <v>241</v>
      </c>
      <c r="C1099" s="5">
        <v>0</v>
      </c>
      <c r="D1099" s="5">
        <v>0</v>
      </c>
      <c r="E1099" s="5">
        <v>0</v>
      </c>
      <c r="F1099" s="7">
        <v>0</v>
      </c>
      <c r="G1099" s="5">
        <v>0</v>
      </c>
      <c r="H1099" s="7">
        <v>0</v>
      </c>
      <c r="I1099" s="6">
        <v>0</v>
      </c>
      <c r="J1099" s="7">
        <v>0</v>
      </c>
      <c r="K1099" s="7">
        <v>0</v>
      </c>
      <c r="L1099" s="7">
        <v>0</v>
      </c>
      <c r="M1099" s="6">
        <v>0</v>
      </c>
      <c r="N1099" s="5">
        <v>0</v>
      </c>
      <c r="O1099" s="5">
        <v>0</v>
      </c>
      <c r="P1099" s="7">
        <v>0</v>
      </c>
      <c r="Q1099" s="7">
        <v>0</v>
      </c>
      <c r="R1099" s="5">
        <v>0</v>
      </c>
      <c r="S1099" s="6">
        <v>0</v>
      </c>
      <c r="T1099" s="5">
        <v>0</v>
      </c>
      <c r="U1099" s="7">
        <v>0</v>
      </c>
      <c r="V1099" s="6">
        <v>67</v>
      </c>
      <c r="W1099" s="6">
        <v>0</v>
      </c>
      <c r="X1099" s="6">
        <v>52</v>
      </c>
      <c r="Y1099" s="4" t="s">
        <v>171</v>
      </c>
      <c r="Z1099" s="4" t="s">
        <v>172</v>
      </c>
      <c r="AA1099" s="5"/>
      <c r="AB1099" s="7"/>
      <c r="AC1099" s="7"/>
      <c r="AD1099" s="7"/>
      <c r="AE1099" s="7"/>
      <c r="AF1099" s="6">
        <v>2025</v>
      </c>
      <c r="AG1099" s="6">
        <v>46013</v>
      </c>
      <c r="AH1099" s="4">
        <v>2025</v>
      </c>
      <c r="AI1099" s="4">
        <v>12</v>
      </c>
      <c r="AJ1099" s="4">
        <v>4</v>
      </c>
      <c r="AK1099" s="6">
        <v>52</v>
      </c>
      <c r="AL1099" s="5">
        <v>0</v>
      </c>
      <c r="AM1099" s="5">
        <v>0</v>
      </c>
      <c r="AN1099" s="6">
        <v>0</v>
      </c>
      <c r="AO1099" s="6">
        <v>0</v>
      </c>
      <c r="AP1099" s="6">
        <v>2</v>
      </c>
      <c r="AQ1099" s="6">
        <v>2</v>
      </c>
      <c r="AR1099" s="7">
        <v>0</v>
      </c>
      <c r="AS1099" s="7">
        <v>0</v>
      </c>
      <c r="AT1099" s="5">
        <v>0</v>
      </c>
      <c r="AU1099" s="5">
        <v>0</v>
      </c>
      <c r="AV1099" s="5"/>
      <c r="AW1099" s="6"/>
      <c r="AX1099" s="6">
        <v>-1</v>
      </c>
      <c r="AY1099" s="7"/>
      <c r="AZ1099" s="4"/>
      <c r="BA1099" s="5"/>
      <c r="BB1099" s="6"/>
      <c r="BC1099" s="6">
        <v>-1</v>
      </c>
      <c r="BD1099" s="7"/>
      <c r="BE1099" s="4"/>
      <c r="BF1099" s="5"/>
      <c r="BG1099" s="6"/>
      <c r="BH1099" s="6">
        <v>-1</v>
      </c>
      <c r="BI1099" s="7"/>
      <c r="BJ1099" s="4"/>
      <c r="BK1099" s="5">
        <v>0</v>
      </c>
      <c r="BL1099" s="5">
        <v>0</v>
      </c>
      <c r="BM1099" s="5">
        <v>0</v>
      </c>
      <c r="BN1099" s="6">
        <v>0</v>
      </c>
      <c r="BO1099" s="6">
        <v>0</v>
      </c>
      <c r="BP1099" s="6">
        <v>0</v>
      </c>
      <c r="BQ1099" s="6">
        <v>2</v>
      </c>
      <c r="BR1099" s="6">
        <v>2</v>
      </c>
      <c r="BS1099" s="6">
        <v>2</v>
      </c>
      <c r="BT1099" s="7">
        <v>0</v>
      </c>
      <c r="BU1099" s="7">
        <v>0</v>
      </c>
      <c r="BV1099" s="7">
        <v>0</v>
      </c>
      <c r="BW1099" s="5">
        <v>0</v>
      </c>
      <c r="BX1099" s="5">
        <v>0</v>
      </c>
      <c r="BY1099" s="5">
        <v>0</v>
      </c>
      <c r="BZ1099" s="7" t="s">
        <v>26</v>
      </c>
      <c r="CA1099" s="7" t="s">
        <v>26</v>
      </c>
      <c r="CB1099" s="5" t="s">
        <v>173</v>
      </c>
      <c r="CC1099" s="7" t="s">
        <v>173</v>
      </c>
      <c r="CD1099" s="7" t="s">
        <v>173</v>
      </c>
      <c r="CE1099" s="7" t="s">
        <v>25</v>
      </c>
      <c r="CF1099" s="7" t="s">
        <v>25</v>
      </c>
      <c r="CG1099" s="7" t="s">
        <v>27</v>
      </c>
      <c r="CH1099" s="5" t="b">
        <v>0</v>
      </c>
      <c r="CI1099" s="5" t="b">
        <v>0</v>
      </c>
      <c r="CJ1099" s="5" t="b">
        <v>0</v>
      </c>
      <c r="CK1099" s="7" t="b">
        <v>0</v>
      </c>
      <c r="CL1099" s="5" t="b">
        <v>0</v>
      </c>
      <c r="CM1099" s="7" t="b">
        <v>0</v>
      </c>
      <c r="CN1099" s="6" t="b">
        <v>0</v>
      </c>
      <c r="CO1099" s="7" t="b">
        <v>0</v>
      </c>
      <c r="CP1099" s="7" t="b">
        <v>0</v>
      </c>
      <c r="CQ1099" s="7" t="b">
        <v>0</v>
      </c>
      <c r="CR1099" s="4" t="s">
        <v>174</v>
      </c>
      <c r="CS1099" s="4" t="s">
        <v>173</v>
      </c>
      <c r="CT1099" s="5">
        <v>-100</v>
      </c>
      <c r="CU1099" s="5">
        <v>-100</v>
      </c>
      <c r="CV1099" s="6">
        <v>-100</v>
      </c>
      <c r="CW1099" s="6">
        <v>-100</v>
      </c>
      <c r="CX1099" s="7">
        <v>-100</v>
      </c>
      <c r="CY1099" s="7">
        <v>-100</v>
      </c>
      <c r="CZ1099" s="6">
        <v>-100</v>
      </c>
      <c r="DA1099" s="6">
        <v>-100</v>
      </c>
      <c r="DB1099" s="5" t="b">
        <v>1</v>
      </c>
      <c r="DC1099" s="5" t="b">
        <v>1</v>
      </c>
      <c r="DD1099" s="6" t="b">
        <v>0</v>
      </c>
      <c r="DE1099" s="6" t="b">
        <v>1</v>
      </c>
      <c r="DF1099" s="7" t="b">
        <v>1</v>
      </c>
      <c r="DG1099" s="7" t="b">
        <v>1</v>
      </c>
      <c r="DH1099" s="6" t="b">
        <v>0</v>
      </c>
      <c r="DI1099" s="6" t="b">
        <v>1</v>
      </c>
      <c r="DJ1099" s="4" t="s">
        <v>58</v>
      </c>
      <c r="DK1099" s="6">
        <v>0</v>
      </c>
      <c r="DL1099" s="4" t="s">
        <v>60</v>
      </c>
      <c r="DM1099" s="4" t="s">
        <v>175</v>
      </c>
      <c r="DN1099" s="4" t="s">
        <v>176</v>
      </c>
    </row>
    <row r="1100" spans="1:118">
      <c r="A1100" s="4" t="s">
        <v>481</v>
      </c>
      <c r="B1100" s="4" t="s">
        <v>247</v>
      </c>
      <c r="C1100" s="5">
        <v>0</v>
      </c>
      <c r="D1100" s="5">
        <v>0</v>
      </c>
      <c r="E1100" s="5">
        <v>0</v>
      </c>
      <c r="F1100" s="7">
        <v>0</v>
      </c>
      <c r="G1100" s="5">
        <v>0</v>
      </c>
      <c r="H1100" s="7">
        <v>0</v>
      </c>
      <c r="I1100" s="6">
        <v>0</v>
      </c>
      <c r="J1100" s="7">
        <v>0</v>
      </c>
      <c r="K1100" s="7">
        <v>0</v>
      </c>
      <c r="L1100" s="7">
        <v>0</v>
      </c>
      <c r="M1100" s="6">
        <v>0</v>
      </c>
      <c r="N1100" s="5">
        <v>0</v>
      </c>
      <c r="O1100" s="5">
        <v>0</v>
      </c>
      <c r="P1100" s="7">
        <v>0</v>
      </c>
      <c r="Q1100" s="7">
        <v>0</v>
      </c>
      <c r="R1100" s="5">
        <v>0</v>
      </c>
      <c r="S1100" s="6">
        <v>0</v>
      </c>
      <c r="T1100" s="5">
        <v>0</v>
      </c>
      <c r="U1100" s="7">
        <v>0</v>
      </c>
      <c r="V1100" s="6">
        <v>0</v>
      </c>
      <c r="W1100" s="6">
        <v>0</v>
      </c>
      <c r="X1100" s="6">
        <v>52</v>
      </c>
      <c r="Y1100" s="4" t="s">
        <v>171</v>
      </c>
      <c r="Z1100" s="4" t="s">
        <v>172</v>
      </c>
      <c r="AA1100" s="5"/>
      <c r="AB1100" s="7"/>
      <c r="AC1100" s="7"/>
      <c r="AD1100" s="7"/>
      <c r="AE1100" s="7"/>
      <c r="AF1100" s="6">
        <v>2025</v>
      </c>
      <c r="AG1100" s="6">
        <v>46013</v>
      </c>
      <c r="AH1100" s="4">
        <v>2025</v>
      </c>
      <c r="AI1100" s="4">
        <v>12</v>
      </c>
      <c r="AJ1100" s="4">
        <v>4</v>
      </c>
      <c r="AK1100" s="6">
        <v>52</v>
      </c>
      <c r="AL1100" s="5">
        <v>0</v>
      </c>
      <c r="AM1100" s="5">
        <v>0</v>
      </c>
      <c r="AN1100" s="6">
        <v>0</v>
      </c>
      <c r="AO1100" s="6">
        <v>0</v>
      </c>
      <c r="AP1100" s="6">
        <v>4</v>
      </c>
      <c r="AQ1100" s="6">
        <v>4</v>
      </c>
      <c r="AR1100" s="7">
        <v>0</v>
      </c>
      <c r="AS1100" s="7">
        <v>0</v>
      </c>
      <c r="AT1100" s="5">
        <v>0</v>
      </c>
      <c r="AU1100" s="5">
        <v>0</v>
      </c>
      <c r="AV1100" s="5"/>
      <c r="AW1100" s="6"/>
      <c r="AX1100" s="6"/>
      <c r="AY1100" s="7"/>
      <c r="AZ1100" s="4"/>
      <c r="BA1100" s="5"/>
      <c r="BB1100" s="6"/>
      <c r="BC1100" s="6"/>
      <c r="BD1100" s="7"/>
      <c r="BE1100" s="4"/>
      <c r="BF1100" s="5"/>
      <c r="BG1100" s="6"/>
      <c r="BH1100" s="6"/>
      <c r="BI1100" s="7"/>
      <c r="BJ1100" s="4"/>
      <c r="BK1100" s="5">
        <v>0</v>
      </c>
      <c r="BL1100" s="5">
        <v>0</v>
      </c>
      <c r="BM1100" s="5">
        <v>0</v>
      </c>
      <c r="BN1100" s="6">
        <v>0</v>
      </c>
      <c r="BO1100" s="6">
        <v>0</v>
      </c>
      <c r="BP1100" s="6">
        <v>0</v>
      </c>
      <c r="BQ1100" s="6">
        <v>4</v>
      </c>
      <c r="BR1100" s="6">
        <v>4</v>
      </c>
      <c r="BS1100" s="6">
        <v>4</v>
      </c>
      <c r="BT1100" s="7">
        <v>0</v>
      </c>
      <c r="BU1100" s="7">
        <v>0</v>
      </c>
      <c r="BV1100" s="7">
        <v>0</v>
      </c>
      <c r="BW1100" s="5">
        <v>0</v>
      </c>
      <c r="BX1100" s="5">
        <v>0</v>
      </c>
      <c r="BY1100" s="5">
        <v>0</v>
      </c>
      <c r="BZ1100" s="7" t="s">
        <v>26</v>
      </c>
      <c r="CA1100" s="7" t="s">
        <v>26</v>
      </c>
      <c r="CB1100" s="5" t="s">
        <v>173</v>
      </c>
      <c r="CC1100" s="7" t="s">
        <v>173</v>
      </c>
      <c r="CD1100" s="7" t="s">
        <v>173</v>
      </c>
      <c r="CE1100" s="7" t="s">
        <v>25</v>
      </c>
      <c r="CF1100" s="7" t="s">
        <v>25</v>
      </c>
      <c r="CG1100" s="7" t="s">
        <v>27</v>
      </c>
      <c r="CH1100" s="5" t="b">
        <v>0</v>
      </c>
      <c r="CI1100" s="5" t="b">
        <v>0</v>
      </c>
      <c r="CJ1100" s="5" t="b">
        <v>0</v>
      </c>
      <c r="CK1100" s="7" t="b">
        <v>0</v>
      </c>
      <c r="CL1100" s="5" t="b">
        <v>0</v>
      </c>
      <c r="CM1100" s="7" t="b">
        <v>0</v>
      </c>
      <c r="CN1100" s="6" t="b">
        <v>0</v>
      </c>
      <c r="CO1100" s="7" t="b">
        <v>0</v>
      </c>
      <c r="CP1100" s="7" t="b">
        <v>0</v>
      </c>
      <c r="CQ1100" s="7" t="b">
        <v>0</v>
      </c>
      <c r="CR1100" s="4" t="s">
        <v>174</v>
      </c>
      <c r="CS1100" s="4" t="s">
        <v>173</v>
      </c>
      <c r="CT1100" s="5">
        <v>-100</v>
      </c>
      <c r="CU1100" s="5">
        <v>-100</v>
      </c>
      <c r="CV1100" s="6">
        <v>-100</v>
      </c>
      <c r="CW1100" s="6">
        <v>-100</v>
      </c>
      <c r="CX1100" s="7">
        <v>-100</v>
      </c>
      <c r="CY1100" s="7">
        <v>-100</v>
      </c>
      <c r="CZ1100" s="6">
        <v>-100</v>
      </c>
      <c r="DA1100" s="6">
        <v>-100</v>
      </c>
      <c r="DB1100" s="5" t="b">
        <v>1</v>
      </c>
      <c r="DC1100" s="5" t="b">
        <v>1</v>
      </c>
      <c r="DD1100" s="6" t="b">
        <v>0</v>
      </c>
      <c r="DE1100" s="6" t="b">
        <v>1</v>
      </c>
      <c r="DF1100" s="7" t="b">
        <v>1</v>
      </c>
      <c r="DG1100" s="7" t="b">
        <v>1</v>
      </c>
      <c r="DH1100" s="6" t="b">
        <v>0</v>
      </c>
      <c r="DI1100" s="6" t="b">
        <v>1</v>
      </c>
      <c r="DJ1100" s="4" t="s">
        <v>58</v>
      </c>
      <c r="DK1100" s="6">
        <v>0</v>
      </c>
      <c r="DL1100" s="4" t="s">
        <v>60</v>
      </c>
      <c r="DM1100" s="4" t="s">
        <v>175</v>
      </c>
      <c r="DN1100" s="4" t="s">
        <v>176</v>
      </c>
    </row>
    <row r="1101" spans="1:118">
      <c r="A1101" s="4" t="s">
        <v>592</v>
      </c>
      <c r="B1101" s="4" t="s">
        <v>545</v>
      </c>
      <c r="C1101" s="5">
        <v>0</v>
      </c>
      <c r="D1101" s="5">
        <v>0</v>
      </c>
      <c r="E1101" s="5">
        <v>0</v>
      </c>
      <c r="F1101" s="7">
        <v>0</v>
      </c>
      <c r="G1101" s="5">
        <v>0</v>
      </c>
      <c r="H1101" s="7">
        <v>0</v>
      </c>
      <c r="I1101" s="6">
        <v>3</v>
      </c>
      <c r="J1101" s="7">
        <v>0</v>
      </c>
      <c r="K1101" s="7">
        <v>0</v>
      </c>
      <c r="L1101" s="7">
        <v>0</v>
      </c>
      <c r="M1101" s="6">
        <v>0</v>
      </c>
      <c r="N1101" s="5">
        <v>0</v>
      </c>
      <c r="O1101" s="5">
        <v>0</v>
      </c>
      <c r="P1101" s="7">
        <v>0</v>
      </c>
      <c r="Q1101" s="7">
        <v>0</v>
      </c>
      <c r="R1101" s="5">
        <v>0</v>
      </c>
      <c r="S1101" s="6">
        <v>0</v>
      </c>
      <c r="T1101" s="5">
        <v>0</v>
      </c>
      <c r="U1101" s="7">
        <v>0</v>
      </c>
      <c r="V1101" s="6">
        <v>0</v>
      </c>
      <c r="W1101" s="6">
        <v>0</v>
      </c>
      <c r="X1101" s="6">
        <v>52</v>
      </c>
      <c r="Y1101" s="4" t="s">
        <v>171</v>
      </c>
      <c r="Z1101" s="4" t="s">
        <v>172</v>
      </c>
      <c r="AA1101" s="5"/>
      <c r="AB1101" s="7"/>
      <c r="AC1101" s="7"/>
      <c r="AD1101" s="7"/>
      <c r="AE1101" s="7"/>
      <c r="AF1101" s="6">
        <v>2025</v>
      </c>
      <c r="AG1101" s="6">
        <v>46013</v>
      </c>
      <c r="AH1101" s="4">
        <v>2025</v>
      </c>
      <c r="AI1101" s="4">
        <v>12</v>
      </c>
      <c r="AJ1101" s="4">
        <v>4</v>
      </c>
      <c r="AK1101" s="6">
        <v>52</v>
      </c>
      <c r="AL1101" s="5">
        <v>0</v>
      </c>
      <c r="AM1101" s="5">
        <v>0</v>
      </c>
      <c r="AN1101" s="6">
        <v>0</v>
      </c>
      <c r="AO1101" s="6">
        <v>0</v>
      </c>
      <c r="AP1101" s="6">
        <v>10</v>
      </c>
      <c r="AQ1101" s="6">
        <v>10</v>
      </c>
      <c r="AR1101" s="7">
        <v>0</v>
      </c>
      <c r="AS1101" s="7">
        <v>0</v>
      </c>
      <c r="AT1101" s="5">
        <v>0</v>
      </c>
      <c r="AU1101" s="5">
        <v>0</v>
      </c>
      <c r="AV1101" s="5"/>
      <c r="AW1101" s="6"/>
      <c r="AX1101" s="6">
        <v>0</v>
      </c>
      <c r="AY1101" s="7"/>
      <c r="AZ1101" s="4"/>
      <c r="BA1101" s="5"/>
      <c r="BB1101" s="6"/>
      <c r="BC1101" s="6">
        <v>0</v>
      </c>
      <c r="BD1101" s="7"/>
      <c r="BE1101" s="4"/>
      <c r="BF1101" s="5"/>
      <c r="BG1101" s="6"/>
      <c r="BH1101" s="6">
        <v>0</v>
      </c>
      <c r="BI1101" s="7"/>
      <c r="BJ1101" s="4"/>
      <c r="BK1101" s="5">
        <v>0</v>
      </c>
      <c r="BL1101" s="5">
        <v>0</v>
      </c>
      <c r="BM1101" s="5">
        <v>0</v>
      </c>
      <c r="BN1101" s="6">
        <v>0</v>
      </c>
      <c r="BO1101" s="6">
        <v>0</v>
      </c>
      <c r="BP1101" s="6">
        <v>0</v>
      </c>
      <c r="BQ1101" s="6">
        <v>10</v>
      </c>
      <c r="BR1101" s="6">
        <v>10</v>
      </c>
      <c r="BS1101" s="6">
        <v>10</v>
      </c>
      <c r="BT1101" s="7">
        <v>0</v>
      </c>
      <c r="BU1101" s="7">
        <v>0</v>
      </c>
      <c r="BV1101" s="7">
        <v>0</v>
      </c>
      <c r="BW1101" s="5">
        <v>0</v>
      </c>
      <c r="BX1101" s="5">
        <v>0</v>
      </c>
      <c r="BY1101" s="5">
        <v>0</v>
      </c>
      <c r="BZ1101" s="7" t="s">
        <v>26</v>
      </c>
      <c r="CA1101" s="7" t="s">
        <v>26</v>
      </c>
      <c r="CB1101" s="5" t="s">
        <v>173</v>
      </c>
      <c r="CC1101" s="7" t="s">
        <v>173</v>
      </c>
      <c r="CD1101" s="7" t="s">
        <v>173</v>
      </c>
      <c r="CE1101" s="7" t="s">
        <v>25</v>
      </c>
      <c r="CF1101" s="7" t="s">
        <v>25</v>
      </c>
      <c r="CG1101" s="7" t="s">
        <v>27</v>
      </c>
      <c r="CH1101" s="5" t="b">
        <v>0</v>
      </c>
      <c r="CI1101" s="5" t="b">
        <v>0</v>
      </c>
      <c r="CJ1101" s="5" t="b">
        <v>0</v>
      </c>
      <c r="CK1101" s="7" t="b">
        <v>0</v>
      </c>
      <c r="CL1101" s="5" t="b">
        <v>0</v>
      </c>
      <c r="CM1101" s="7" t="b">
        <v>0</v>
      </c>
      <c r="CN1101" s="6" t="b">
        <v>0</v>
      </c>
      <c r="CO1101" s="7" t="b">
        <v>0</v>
      </c>
      <c r="CP1101" s="7" t="b">
        <v>0</v>
      </c>
      <c r="CQ1101" s="7" t="b">
        <v>0</v>
      </c>
      <c r="CR1101" s="4" t="s">
        <v>174</v>
      </c>
      <c r="CS1101" s="4" t="s">
        <v>173</v>
      </c>
      <c r="CT1101" s="5">
        <v>-100</v>
      </c>
      <c r="CU1101" s="5">
        <v>-100</v>
      </c>
      <c r="CV1101" s="6">
        <v>-100</v>
      </c>
      <c r="CW1101" s="6">
        <v>-100</v>
      </c>
      <c r="CX1101" s="7">
        <v>-100</v>
      </c>
      <c r="CY1101" s="7">
        <v>-100</v>
      </c>
      <c r="CZ1101" s="6">
        <v>-58.54149879129734</v>
      </c>
      <c r="DA1101" s="6">
        <v>-58.54149879129734</v>
      </c>
      <c r="DB1101" s="5" t="b">
        <v>1</v>
      </c>
      <c r="DC1101" s="5" t="b">
        <v>1</v>
      </c>
      <c r="DD1101" s="6" t="b">
        <v>0</v>
      </c>
      <c r="DE1101" s="6" t="b">
        <v>1</v>
      </c>
      <c r="DF1101" s="7" t="b">
        <v>1</v>
      </c>
      <c r="DG1101" s="7" t="b">
        <v>1</v>
      </c>
      <c r="DH1101" s="6" t="b">
        <v>0</v>
      </c>
      <c r="DI1101" s="6" t="b">
        <v>0</v>
      </c>
      <c r="DJ1101" s="4" t="s">
        <v>58</v>
      </c>
      <c r="DK1101" s="6">
        <v>0</v>
      </c>
      <c r="DL1101" s="4" t="s">
        <v>60</v>
      </c>
      <c r="DM1101" s="4" t="s">
        <v>175</v>
      </c>
      <c r="DN1101" s="4" t="s">
        <v>176</v>
      </c>
    </row>
    <row r="1102" spans="1:118">
      <c r="A1102" s="4" t="s">
        <v>362</v>
      </c>
      <c r="B1102" s="4" t="s">
        <v>243</v>
      </c>
      <c r="C1102" s="5">
        <v>0</v>
      </c>
      <c r="D1102" s="5">
        <v>0</v>
      </c>
      <c r="E1102" s="5">
        <v>0</v>
      </c>
      <c r="F1102" s="7">
        <v>0</v>
      </c>
      <c r="G1102" s="5">
        <v>0</v>
      </c>
      <c r="H1102" s="7">
        <v>0</v>
      </c>
      <c r="I1102" s="6">
        <v>0</v>
      </c>
      <c r="J1102" s="7">
        <v>0</v>
      </c>
      <c r="K1102" s="7">
        <v>0</v>
      </c>
      <c r="L1102" s="7">
        <v>0</v>
      </c>
      <c r="M1102" s="6">
        <v>0</v>
      </c>
      <c r="N1102" s="5">
        <v>0</v>
      </c>
      <c r="O1102" s="5">
        <v>0</v>
      </c>
      <c r="P1102" s="7">
        <v>0</v>
      </c>
      <c r="Q1102" s="7">
        <v>0</v>
      </c>
      <c r="R1102" s="5">
        <v>0</v>
      </c>
      <c r="S1102" s="6">
        <v>0</v>
      </c>
      <c r="T1102" s="5">
        <v>0</v>
      </c>
      <c r="U1102" s="7">
        <v>0</v>
      </c>
      <c r="V1102" s="6">
        <v>76</v>
      </c>
      <c r="W1102" s="6">
        <v>0</v>
      </c>
      <c r="X1102" s="6">
        <v>52</v>
      </c>
      <c r="Y1102" s="4" t="s">
        <v>171</v>
      </c>
      <c r="Z1102" s="4" t="s">
        <v>172</v>
      </c>
      <c r="AA1102" s="5"/>
      <c r="AB1102" s="7"/>
      <c r="AC1102" s="7"/>
      <c r="AD1102" s="7"/>
      <c r="AE1102" s="7"/>
      <c r="AF1102" s="6">
        <v>2025</v>
      </c>
      <c r="AG1102" s="6">
        <v>46013</v>
      </c>
      <c r="AH1102" s="4">
        <v>2025</v>
      </c>
      <c r="AI1102" s="4">
        <v>12</v>
      </c>
      <c r="AJ1102" s="4">
        <v>4</v>
      </c>
      <c r="AK1102" s="6">
        <v>52</v>
      </c>
      <c r="AL1102" s="5">
        <v>0</v>
      </c>
      <c r="AM1102" s="5">
        <v>0</v>
      </c>
      <c r="AN1102" s="6">
        <v>0</v>
      </c>
      <c r="AO1102" s="6">
        <v>0</v>
      </c>
      <c r="AP1102" s="6">
        <v>0</v>
      </c>
      <c r="AQ1102" s="6">
        <v>0</v>
      </c>
      <c r="AR1102" s="7">
        <v>0</v>
      </c>
      <c r="AS1102" s="7">
        <v>0</v>
      </c>
      <c r="AT1102" s="5">
        <v>0</v>
      </c>
      <c r="AU1102" s="5">
        <v>0</v>
      </c>
      <c r="AV1102" s="5"/>
      <c r="AW1102" s="6"/>
      <c r="AX1102" s="6"/>
      <c r="AY1102" s="7"/>
      <c r="AZ1102" s="4"/>
      <c r="BA1102" s="5"/>
      <c r="BB1102" s="6"/>
      <c r="BC1102" s="6"/>
      <c r="BD1102" s="7"/>
      <c r="BE1102" s="4"/>
      <c r="BF1102" s="5"/>
      <c r="BG1102" s="6"/>
      <c r="BH1102" s="6"/>
      <c r="BI1102" s="7"/>
      <c r="BJ1102" s="4"/>
      <c r="BK1102" s="5">
        <v>0</v>
      </c>
      <c r="BL1102" s="5">
        <v>0</v>
      </c>
      <c r="BM1102" s="5">
        <v>0</v>
      </c>
      <c r="BN1102" s="6">
        <v>0</v>
      </c>
      <c r="BO1102" s="6">
        <v>0</v>
      </c>
      <c r="BP1102" s="6">
        <v>0</v>
      </c>
      <c r="BQ1102" s="6">
        <v>0</v>
      </c>
      <c r="BR1102" s="6">
        <v>0</v>
      </c>
      <c r="BS1102" s="6">
        <v>0</v>
      </c>
      <c r="BT1102" s="7">
        <v>0</v>
      </c>
      <c r="BU1102" s="7">
        <v>0</v>
      </c>
      <c r="BV1102" s="7">
        <v>0</v>
      </c>
      <c r="BW1102" s="5">
        <v>0</v>
      </c>
      <c r="BX1102" s="5">
        <v>0</v>
      </c>
      <c r="BY1102" s="5">
        <v>0</v>
      </c>
      <c r="BZ1102" s="7" t="s">
        <v>26</v>
      </c>
      <c r="CA1102" s="7" t="s">
        <v>26</v>
      </c>
      <c r="CB1102" s="5" t="s">
        <v>173</v>
      </c>
      <c r="CC1102" s="7" t="s">
        <v>173</v>
      </c>
      <c r="CD1102" s="7" t="s">
        <v>173</v>
      </c>
      <c r="CE1102" s="7" t="s">
        <v>25</v>
      </c>
      <c r="CF1102" s="7" t="s">
        <v>25</v>
      </c>
      <c r="CG1102" s="7" t="s">
        <v>27</v>
      </c>
      <c r="CH1102" s="5" t="b">
        <v>0</v>
      </c>
      <c r="CI1102" s="5" t="b">
        <v>0</v>
      </c>
      <c r="CJ1102" s="5" t="b">
        <v>0</v>
      </c>
      <c r="CK1102" s="7" t="b">
        <v>0</v>
      </c>
      <c r="CL1102" s="5" t="b">
        <v>0</v>
      </c>
      <c r="CM1102" s="7" t="b">
        <v>0</v>
      </c>
      <c r="CN1102" s="6" t="b">
        <v>0</v>
      </c>
      <c r="CO1102" s="7" t="b">
        <v>0</v>
      </c>
      <c r="CP1102" s="7" t="b">
        <v>0</v>
      </c>
      <c r="CQ1102" s="7" t="b">
        <v>0</v>
      </c>
      <c r="CR1102" s="4" t="s">
        <v>174</v>
      </c>
      <c r="CS1102" s="4" t="s">
        <v>173</v>
      </c>
      <c r="CT1102" s="5">
        <v>-100</v>
      </c>
      <c r="CU1102" s="5">
        <v>-100</v>
      </c>
      <c r="CV1102" s="6">
        <v>-100</v>
      </c>
      <c r="CW1102" s="6">
        <v>-100</v>
      </c>
      <c r="CX1102" s="7">
        <v>-100</v>
      </c>
      <c r="CY1102" s="7">
        <v>-100</v>
      </c>
      <c r="CZ1102" s="6">
        <v>-100</v>
      </c>
      <c r="DA1102" s="6">
        <v>-100</v>
      </c>
      <c r="DB1102" s="5" t="b">
        <v>1</v>
      </c>
      <c r="DC1102" s="5" t="b">
        <v>1</v>
      </c>
      <c r="DD1102" s="6" t="b">
        <v>0</v>
      </c>
      <c r="DE1102" s="6" t="b">
        <v>1</v>
      </c>
      <c r="DF1102" s="7" t="b">
        <v>1</v>
      </c>
      <c r="DG1102" s="7" t="b">
        <v>1</v>
      </c>
      <c r="DH1102" s="6" t="b">
        <v>0</v>
      </c>
      <c r="DI1102" s="6" t="b">
        <v>1</v>
      </c>
      <c r="DJ1102" s="4" t="s">
        <v>58</v>
      </c>
      <c r="DK1102" s="6">
        <v>0</v>
      </c>
      <c r="DL1102" s="4" t="s">
        <v>60</v>
      </c>
      <c r="DM1102" s="4" t="s">
        <v>175</v>
      </c>
      <c r="DN1102" s="4" t="s">
        <v>176</v>
      </c>
    </row>
    <row r="1103" spans="1:118">
      <c r="A1103" s="4" t="s">
        <v>564</v>
      </c>
      <c r="B1103" s="4" t="s">
        <v>565</v>
      </c>
      <c r="C1103" s="5">
        <v>0</v>
      </c>
      <c r="D1103" s="5">
        <v>0</v>
      </c>
      <c r="E1103" s="5">
        <v>0</v>
      </c>
      <c r="F1103" s="7">
        <v>0</v>
      </c>
      <c r="G1103" s="5">
        <v>0</v>
      </c>
      <c r="H1103" s="7">
        <v>0</v>
      </c>
      <c r="I1103" s="6">
        <v>1</v>
      </c>
      <c r="J1103" s="7">
        <v>0</v>
      </c>
      <c r="K1103" s="7">
        <v>0</v>
      </c>
      <c r="L1103" s="7">
        <v>0</v>
      </c>
      <c r="M1103" s="6">
        <v>0</v>
      </c>
      <c r="N1103" s="5">
        <v>0</v>
      </c>
      <c r="O1103" s="5">
        <v>0</v>
      </c>
      <c r="P1103" s="7">
        <v>0</v>
      </c>
      <c r="Q1103" s="7">
        <v>0</v>
      </c>
      <c r="R1103" s="5">
        <v>0</v>
      </c>
      <c r="S1103" s="6">
        <v>0</v>
      </c>
      <c r="T1103" s="5">
        <v>0</v>
      </c>
      <c r="U1103" s="7">
        <v>0</v>
      </c>
      <c r="V1103" s="6">
        <v>0</v>
      </c>
      <c r="W1103" s="6">
        <v>0</v>
      </c>
      <c r="X1103" s="6">
        <v>52</v>
      </c>
      <c r="Y1103" s="4" t="s">
        <v>171</v>
      </c>
      <c r="Z1103" s="4" t="s">
        <v>172</v>
      </c>
      <c r="AA1103" s="5"/>
      <c r="AB1103" s="7"/>
      <c r="AC1103" s="7"/>
      <c r="AD1103" s="7"/>
      <c r="AE1103" s="7"/>
      <c r="AF1103" s="6">
        <v>2025</v>
      </c>
      <c r="AG1103" s="6">
        <v>46013</v>
      </c>
      <c r="AH1103" s="4">
        <v>2025</v>
      </c>
      <c r="AI1103" s="4">
        <v>12</v>
      </c>
      <c r="AJ1103" s="4">
        <v>4</v>
      </c>
      <c r="AK1103" s="6">
        <v>52</v>
      </c>
      <c r="AL1103" s="5">
        <v>0</v>
      </c>
      <c r="AM1103" s="5">
        <v>0</v>
      </c>
      <c r="AN1103" s="6">
        <v>0</v>
      </c>
      <c r="AO1103" s="6">
        <v>0</v>
      </c>
      <c r="AP1103" s="6">
        <v>2</v>
      </c>
      <c r="AQ1103" s="6">
        <v>2</v>
      </c>
      <c r="AR1103" s="7">
        <v>0</v>
      </c>
      <c r="AS1103" s="7">
        <v>0</v>
      </c>
      <c r="AT1103" s="5">
        <v>0</v>
      </c>
      <c r="AU1103" s="5">
        <v>0</v>
      </c>
      <c r="AV1103" s="5"/>
      <c r="AW1103" s="6"/>
      <c r="AX1103" s="6">
        <v>0</v>
      </c>
      <c r="AY1103" s="7"/>
      <c r="AZ1103" s="4"/>
      <c r="BA1103" s="5"/>
      <c r="BB1103" s="6"/>
      <c r="BC1103" s="6">
        <v>0</v>
      </c>
      <c r="BD1103" s="7"/>
      <c r="BE1103" s="4"/>
      <c r="BF1103" s="5"/>
      <c r="BG1103" s="6"/>
      <c r="BH1103" s="6">
        <v>0</v>
      </c>
      <c r="BI1103" s="7"/>
      <c r="BJ1103" s="4"/>
      <c r="BK1103" s="5">
        <v>0</v>
      </c>
      <c r="BL1103" s="5">
        <v>0</v>
      </c>
      <c r="BM1103" s="5">
        <v>0</v>
      </c>
      <c r="BN1103" s="6">
        <v>0</v>
      </c>
      <c r="BO1103" s="6">
        <v>0</v>
      </c>
      <c r="BP1103" s="6">
        <v>0</v>
      </c>
      <c r="BQ1103" s="6">
        <v>2</v>
      </c>
      <c r="BR1103" s="6">
        <v>2</v>
      </c>
      <c r="BS1103" s="6">
        <v>2</v>
      </c>
      <c r="BT1103" s="7">
        <v>0</v>
      </c>
      <c r="BU1103" s="7">
        <v>0</v>
      </c>
      <c r="BV1103" s="7">
        <v>0</v>
      </c>
      <c r="BW1103" s="5">
        <v>0</v>
      </c>
      <c r="BX1103" s="5">
        <v>0</v>
      </c>
      <c r="BY1103" s="5">
        <v>0</v>
      </c>
      <c r="BZ1103" s="7" t="s">
        <v>26</v>
      </c>
      <c r="CA1103" s="7" t="s">
        <v>26</v>
      </c>
      <c r="CB1103" s="5" t="s">
        <v>173</v>
      </c>
      <c r="CC1103" s="7" t="s">
        <v>173</v>
      </c>
      <c r="CD1103" s="7" t="s">
        <v>173</v>
      </c>
      <c r="CE1103" s="7" t="s">
        <v>25</v>
      </c>
      <c r="CF1103" s="7" t="s">
        <v>25</v>
      </c>
      <c r="CG1103" s="7" t="s">
        <v>27</v>
      </c>
      <c r="CH1103" s="5" t="b">
        <v>0</v>
      </c>
      <c r="CI1103" s="5" t="b">
        <v>0</v>
      </c>
      <c r="CJ1103" s="5" t="b">
        <v>0</v>
      </c>
      <c r="CK1103" s="7" t="b">
        <v>0</v>
      </c>
      <c r="CL1103" s="5" t="b">
        <v>0</v>
      </c>
      <c r="CM1103" s="7" t="b">
        <v>0</v>
      </c>
      <c r="CN1103" s="6" t="b">
        <v>0</v>
      </c>
      <c r="CO1103" s="7" t="b">
        <v>0</v>
      </c>
      <c r="CP1103" s="7" t="b">
        <v>0</v>
      </c>
      <c r="CQ1103" s="7" t="b">
        <v>0</v>
      </c>
      <c r="CR1103" s="4" t="s">
        <v>174</v>
      </c>
      <c r="CS1103" s="4" t="s">
        <v>173</v>
      </c>
      <c r="CT1103" s="5">
        <v>-100</v>
      </c>
      <c r="CU1103" s="5">
        <v>-100</v>
      </c>
      <c r="CV1103" s="6">
        <v>-100</v>
      </c>
      <c r="CW1103" s="6">
        <v>-100</v>
      </c>
      <c r="CX1103" s="7">
        <v>-100</v>
      </c>
      <c r="CY1103" s="7">
        <v>-100</v>
      </c>
      <c r="CZ1103" s="6">
        <v>-86.18049959709911</v>
      </c>
      <c r="DA1103" s="6">
        <v>-86.18049959709911</v>
      </c>
      <c r="DB1103" s="5" t="b">
        <v>1</v>
      </c>
      <c r="DC1103" s="5" t="b">
        <v>1</v>
      </c>
      <c r="DD1103" s="6" t="b">
        <v>0</v>
      </c>
      <c r="DE1103" s="6" t="b">
        <v>1</v>
      </c>
      <c r="DF1103" s="7" t="b">
        <v>1</v>
      </c>
      <c r="DG1103" s="7" t="b">
        <v>1</v>
      </c>
      <c r="DH1103" s="6" t="b">
        <v>0</v>
      </c>
      <c r="DI1103" s="6" t="b">
        <v>0</v>
      </c>
      <c r="DJ1103" s="4" t="s">
        <v>58</v>
      </c>
      <c r="DK1103" s="6">
        <v>0</v>
      </c>
      <c r="DL1103" s="4" t="s">
        <v>60</v>
      </c>
      <c r="DM1103" s="4" t="s">
        <v>175</v>
      </c>
      <c r="DN1103" s="4" t="s">
        <v>176</v>
      </c>
    </row>
    <row r="1104" spans="1:118">
      <c r="A1104" s="4" t="s">
        <v>418</v>
      </c>
      <c r="B1104" s="4" t="s">
        <v>265</v>
      </c>
      <c r="C1104" s="5">
        <v>0</v>
      </c>
      <c r="D1104" s="5">
        <v>0</v>
      </c>
      <c r="E1104" s="5">
        <v>0</v>
      </c>
      <c r="F1104" s="7">
        <v>0</v>
      </c>
      <c r="G1104" s="5">
        <v>0</v>
      </c>
      <c r="H1104" s="7">
        <v>0</v>
      </c>
      <c r="I1104" s="6">
        <v>0</v>
      </c>
      <c r="J1104" s="7">
        <v>0</v>
      </c>
      <c r="K1104" s="7">
        <v>0</v>
      </c>
      <c r="L1104" s="7">
        <v>0</v>
      </c>
      <c r="M1104" s="6">
        <v>0</v>
      </c>
      <c r="N1104" s="5">
        <v>0</v>
      </c>
      <c r="O1104" s="5">
        <v>0</v>
      </c>
      <c r="P1104" s="7">
        <v>0</v>
      </c>
      <c r="Q1104" s="7">
        <v>0</v>
      </c>
      <c r="R1104" s="5">
        <v>0</v>
      </c>
      <c r="S1104" s="6">
        <v>0</v>
      </c>
      <c r="T1104" s="5">
        <v>0</v>
      </c>
      <c r="U1104" s="7">
        <v>0</v>
      </c>
      <c r="V1104" s="6">
        <v>72.5</v>
      </c>
      <c r="W1104" s="6">
        <v>0</v>
      </c>
      <c r="X1104" s="6">
        <v>52</v>
      </c>
      <c r="Y1104" s="4" t="s">
        <v>171</v>
      </c>
      <c r="Z1104" s="4" t="s">
        <v>172</v>
      </c>
      <c r="AA1104" s="5"/>
      <c r="AB1104" s="7"/>
      <c r="AC1104" s="7"/>
      <c r="AD1104" s="7"/>
      <c r="AE1104" s="7"/>
      <c r="AF1104" s="6">
        <v>2025</v>
      </c>
      <c r="AG1104" s="6">
        <v>46013</v>
      </c>
      <c r="AH1104" s="4">
        <v>2025</v>
      </c>
      <c r="AI1104" s="4">
        <v>12</v>
      </c>
      <c r="AJ1104" s="4">
        <v>4</v>
      </c>
      <c r="AK1104" s="6">
        <v>52</v>
      </c>
      <c r="AL1104" s="5">
        <v>0</v>
      </c>
      <c r="AM1104" s="5">
        <v>0</v>
      </c>
      <c r="AN1104" s="6">
        <v>0</v>
      </c>
      <c r="AO1104" s="6">
        <v>0</v>
      </c>
      <c r="AP1104" s="6">
        <v>0</v>
      </c>
      <c r="AQ1104" s="6">
        <v>0</v>
      </c>
      <c r="AR1104" s="7">
        <v>0</v>
      </c>
      <c r="AS1104" s="7">
        <v>0</v>
      </c>
      <c r="AT1104" s="5">
        <v>0</v>
      </c>
      <c r="AU1104" s="5">
        <v>0</v>
      </c>
      <c r="AV1104" s="5"/>
      <c r="AW1104" s="6"/>
      <c r="AX1104" s="6"/>
      <c r="AY1104" s="7"/>
      <c r="AZ1104" s="4"/>
      <c r="BA1104" s="5"/>
      <c r="BB1104" s="6"/>
      <c r="BC1104" s="6"/>
      <c r="BD1104" s="7"/>
      <c r="BE1104" s="4"/>
      <c r="BF1104" s="5"/>
      <c r="BG1104" s="6"/>
      <c r="BH1104" s="6"/>
      <c r="BI1104" s="7"/>
      <c r="BJ1104" s="4"/>
      <c r="BK1104" s="5">
        <v>0</v>
      </c>
      <c r="BL1104" s="5">
        <v>0</v>
      </c>
      <c r="BM1104" s="5">
        <v>0</v>
      </c>
      <c r="BN1104" s="6">
        <v>0</v>
      </c>
      <c r="BO1104" s="6">
        <v>0</v>
      </c>
      <c r="BP1104" s="6">
        <v>0</v>
      </c>
      <c r="BQ1104" s="6">
        <v>0</v>
      </c>
      <c r="BR1104" s="6">
        <v>0</v>
      </c>
      <c r="BS1104" s="6">
        <v>0</v>
      </c>
      <c r="BT1104" s="7">
        <v>0</v>
      </c>
      <c r="BU1104" s="7">
        <v>0</v>
      </c>
      <c r="BV1104" s="7">
        <v>0</v>
      </c>
      <c r="BW1104" s="5">
        <v>0</v>
      </c>
      <c r="BX1104" s="5">
        <v>0</v>
      </c>
      <c r="BY1104" s="5">
        <v>0</v>
      </c>
      <c r="BZ1104" s="7" t="s">
        <v>26</v>
      </c>
      <c r="CA1104" s="7" t="s">
        <v>26</v>
      </c>
      <c r="CB1104" s="5" t="s">
        <v>173</v>
      </c>
      <c r="CC1104" s="7" t="s">
        <v>173</v>
      </c>
      <c r="CD1104" s="7" t="s">
        <v>173</v>
      </c>
      <c r="CE1104" s="7" t="s">
        <v>25</v>
      </c>
      <c r="CF1104" s="7" t="s">
        <v>25</v>
      </c>
      <c r="CG1104" s="7" t="s">
        <v>27</v>
      </c>
      <c r="CH1104" s="5" t="b">
        <v>0</v>
      </c>
      <c r="CI1104" s="5" t="b">
        <v>0</v>
      </c>
      <c r="CJ1104" s="5" t="b">
        <v>0</v>
      </c>
      <c r="CK1104" s="7" t="b">
        <v>0</v>
      </c>
      <c r="CL1104" s="5" t="b">
        <v>0</v>
      </c>
      <c r="CM1104" s="7" t="b">
        <v>0</v>
      </c>
      <c r="CN1104" s="6" t="b">
        <v>0</v>
      </c>
      <c r="CO1104" s="7" t="b">
        <v>0</v>
      </c>
      <c r="CP1104" s="7" t="b">
        <v>0</v>
      </c>
      <c r="CQ1104" s="7" t="b">
        <v>0</v>
      </c>
      <c r="CR1104" s="4" t="s">
        <v>174</v>
      </c>
      <c r="CS1104" s="4" t="s">
        <v>173</v>
      </c>
      <c r="CT1104" s="5">
        <v>-100</v>
      </c>
      <c r="CU1104" s="5">
        <v>-100</v>
      </c>
      <c r="CV1104" s="6">
        <v>-100</v>
      </c>
      <c r="CW1104" s="6">
        <v>-100</v>
      </c>
      <c r="CX1104" s="7">
        <v>-100</v>
      </c>
      <c r="CY1104" s="7">
        <v>-100</v>
      </c>
      <c r="CZ1104" s="6">
        <v>-100</v>
      </c>
      <c r="DA1104" s="6">
        <v>-100</v>
      </c>
      <c r="DB1104" s="5" t="b">
        <v>1</v>
      </c>
      <c r="DC1104" s="5" t="b">
        <v>1</v>
      </c>
      <c r="DD1104" s="6" t="b">
        <v>0</v>
      </c>
      <c r="DE1104" s="6" t="b">
        <v>1</v>
      </c>
      <c r="DF1104" s="7" t="b">
        <v>1</v>
      </c>
      <c r="DG1104" s="7" t="b">
        <v>1</v>
      </c>
      <c r="DH1104" s="6" t="b">
        <v>0</v>
      </c>
      <c r="DI1104" s="6" t="b">
        <v>1</v>
      </c>
      <c r="DJ1104" s="4" t="s">
        <v>58</v>
      </c>
      <c r="DK1104" s="6">
        <v>0</v>
      </c>
      <c r="DL1104" s="4" t="s">
        <v>60</v>
      </c>
      <c r="DM1104" s="4" t="s">
        <v>175</v>
      </c>
      <c r="DN1104" s="4" t="s">
        <v>176</v>
      </c>
    </row>
    <row r="1105" spans="1:118">
      <c r="A1105" s="4" t="s">
        <v>435</v>
      </c>
      <c r="B1105" s="4" t="s">
        <v>170</v>
      </c>
      <c r="C1105" s="5">
        <v>0</v>
      </c>
      <c r="D1105" s="5">
        <v>0</v>
      </c>
      <c r="E1105" s="5">
        <v>0</v>
      </c>
      <c r="F1105" s="7">
        <v>0</v>
      </c>
      <c r="G1105" s="5">
        <v>0</v>
      </c>
      <c r="H1105" s="7">
        <v>0</v>
      </c>
      <c r="I1105" s="6">
        <v>3</v>
      </c>
      <c r="J1105" s="7">
        <v>0</v>
      </c>
      <c r="K1105" s="7">
        <v>0</v>
      </c>
      <c r="L1105" s="7">
        <v>0</v>
      </c>
      <c r="M1105" s="6">
        <v>0</v>
      </c>
      <c r="N1105" s="5">
        <v>0</v>
      </c>
      <c r="O1105" s="5">
        <v>0</v>
      </c>
      <c r="P1105" s="7">
        <v>0</v>
      </c>
      <c r="Q1105" s="7">
        <v>0</v>
      </c>
      <c r="R1105" s="5">
        <v>0</v>
      </c>
      <c r="S1105" s="6">
        <v>0</v>
      </c>
      <c r="T1105" s="5">
        <v>0</v>
      </c>
      <c r="U1105" s="7">
        <v>0</v>
      </c>
      <c r="V1105" s="6">
        <v>0</v>
      </c>
      <c r="W1105" s="6">
        <v>0</v>
      </c>
      <c r="X1105" s="6">
        <v>52</v>
      </c>
      <c r="Y1105" s="4" t="s">
        <v>171</v>
      </c>
      <c r="Z1105" s="4" t="s">
        <v>172</v>
      </c>
      <c r="AA1105" s="5"/>
      <c r="AB1105" s="7"/>
      <c r="AC1105" s="7"/>
      <c r="AD1105" s="7"/>
      <c r="AE1105" s="7"/>
      <c r="AF1105" s="6">
        <v>2025</v>
      </c>
      <c r="AG1105" s="6">
        <v>46013</v>
      </c>
      <c r="AH1105" s="4">
        <v>2025</v>
      </c>
      <c r="AI1105" s="4">
        <v>12</v>
      </c>
      <c r="AJ1105" s="4">
        <v>4</v>
      </c>
      <c r="AK1105" s="6">
        <v>52</v>
      </c>
      <c r="AL1105" s="5">
        <v>0</v>
      </c>
      <c r="AM1105" s="5">
        <v>0</v>
      </c>
      <c r="AN1105" s="6">
        <v>0</v>
      </c>
      <c r="AO1105" s="6">
        <v>0</v>
      </c>
      <c r="AP1105" s="6">
        <v>14</v>
      </c>
      <c r="AQ1105" s="6">
        <v>14</v>
      </c>
      <c r="AR1105" s="7">
        <v>0</v>
      </c>
      <c r="AS1105" s="7">
        <v>0</v>
      </c>
      <c r="AT1105" s="5">
        <v>0</v>
      </c>
      <c r="AU1105" s="5">
        <v>0</v>
      </c>
      <c r="AV1105" s="5"/>
      <c r="AW1105" s="6"/>
      <c r="AX1105" s="6">
        <v>0</v>
      </c>
      <c r="AY1105" s="7"/>
      <c r="AZ1105" s="4"/>
      <c r="BA1105" s="5"/>
      <c r="BB1105" s="6"/>
      <c r="BC1105" s="6">
        <v>0</v>
      </c>
      <c r="BD1105" s="7"/>
      <c r="BE1105" s="4"/>
      <c r="BF1105" s="5"/>
      <c r="BG1105" s="6"/>
      <c r="BH1105" s="6">
        <v>0</v>
      </c>
      <c r="BI1105" s="7"/>
      <c r="BJ1105" s="4"/>
      <c r="BK1105" s="5">
        <v>0</v>
      </c>
      <c r="BL1105" s="5">
        <v>0</v>
      </c>
      <c r="BM1105" s="5">
        <v>0</v>
      </c>
      <c r="BN1105" s="6">
        <v>0</v>
      </c>
      <c r="BO1105" s="6">
        <v>0</v>
      </c>
      <c r="BP1105" s="6">
        <v>0</v>
      </c>
      <c r="BQ1105" s="6">
        <v>14</v>
      </c>
      <c r="BR1105" s="6">
        <v>14</v>
      </c>
      <c r="BS1105" s="6">
        <v>14</v>
      </c>
      <c r="BT1105" s="7">
        <v>0</v>
      </c>
      <c r="BU1105" s="7">
        <v>0</v>
      </c>
      <c r="BV1105" s="7">
        <v>0</v>
      </c>
      <c r="BW1105" s="5">
        <v>0</v>
      </c>
      <c r="BX1105" s="5">
        <v>0</v>
      </c>
      <c r="BY1105" s="5">
        <v>0</v>
      </c>
      <c r="BZ1105" s="7" t="s">
        <v>26</v>
      </c>
      <c r="CA1105" s="7" t="s">
        <v>26</v>
      </c>
      <c r="CB1105" s="5" t="s">
        <v>173</v>
      </c>
      <c r="CC1105" s="7" t="s">
        <v>173</v>
      </c>
      <c r="CD1105" s="7" t="s">
        <v>173</v>
      </c>
      <c r="CE1105" s="7" t="s">
        <v>25</v>
      </c>
      <c r="CF1105" s="7" t="s">
        <v>25</v>
      </c>
      <c r="CG1105" s="7" t="s">
        <v>27</v>
      </c>
      <c r="CH1105" s="5" t="b">
        <v>0</v>
      </c>
      <c r="CI1105" s="5" t="b">
        <v>0</v>
      </c>
      <c r="CJ1105" s="5" t="b">
        <v>0</v>
      </c>
      <c r="CK1105" s="7" t="b">
        <v>0</v>
      </c>
      <c r="CL1105" s="5" t="b">
        <v>0</v>
      </c>
      <c r="CM1105" s="7" t="b">
        <v>0</v>
      </c>
      <c r="CN1105" s="6" t="b">
        <v>0</v>
      </c>
      <c r="CO1105" s="7" t="b">
        <v>0</v>
      </c>
      <c r="CP1105" s="7" t="b">
        <v>0</v>
      </c>
      <c r="CQ1105" s="7" t="b">
        <v>0</v>
      </c>
      <c r="CR1105" s="4" t="s">
        <v>174</v>
      </c>
      <c r="CS1105" s="4" t="s">
        <v>173</v>
      </c>
      <c r="CT1105" s="5">
        <v>-100</v>
      </c>
      <c r="CU1105" s="5">
        <v>-100</v>
      </c>
      <c r="CV1105" s="6">
        <v>-100</v>
      </c>
      <c r="CW1105" s="6">
        <v>-100</v>
      </c>
      <c r="CX1105" s="7">
        <v>-100</v>
      </c>
      <c r="CY1105" s="7">
        <v>-100</v>
      </c>
      <c r="CZ1105" s="6">
        <v>-58.54149879129734</v>
      </c>
      <c r="DA1105" s="6">
        <v>-58.54149879129734</v>
      </c>
      <c r="DB1105" s="5" t="b">
        <v>1</v>
      </c>
      <c r="DC1105" s="5" t="b">
        <v>1</v>
      </c>
      <c r="DD1105" s="6" t="b">
        <v>0</v>
      </c>
      <c r="DE1105" s="6" t="b">
        <v>1</v>
      </c>
      <c r="DF1105" s="7" t="b">
        <v>1</v>
      </c>
      <c r="DG1105" s="7" t="b">
        <v>1</v>
      </c>
      <c r="DH1105" s="6" t="b">
        <v>0</v>
      </c>
      <c r="DI1105" s="6" t="b">
        <v>0</v>
      </c>
      <c r="DJ1105" s="4" t="s">
        <v>58</v>
      </c>
      <c r="DK1105" s="6">
        <v>0</v>
      </c>
      <c r="DL1105" s="4" t="s">
        <v>60</v>
      </c>
      <c r="DM1105" s="4" t="s">
        <v>175</v>
      </c>
      <c r="DN1105" s="4" t="s">
        <v>176</v>
      </c>
    </row>
    <row r="1106" spans="1:118">
      <c r="A1106" s="4" t="s">
        <v>499</v>
      </c>
      <c r="B1106" s="4" t="s">
        <v>247</v>
      </c>
      <c r="C1106" s="5">
        <v>0</v>
      </c>
      <c r="D1106" s="5">
        <v>0</v>
      </c>
      <c r="E1106" s="5">
        <v>0</v>
      </c>
      <c r="F1106" s="7">
        <v>0</v>
      </c>
      <c r="G1106" s="5">
        <v>0</v>
      </c>
      <c r="H1106" s="7">
        <v>0</v>
      </c>
      <c r="I1106" s="6">
        <v>1</v>
      </c>
      <c r="J1106" s="7">
        <v>0</v>
      </c>
      <c r="K1106" s="7">
        <v>0</v>
      </c>
      <c r="L1106" s="7">
        <v>0</v>
      </c>
      <c r="M1106" s="6">
        <v>0</v>
      </c>
      <c r="N1106" s="5">
        <v>0</v>
      </c>
      <c r="O1106" s="5">
        <v>0</v>
      </c>
      <c r="P1106" s="7">
        <v>0</v>
      </c>
      <c r="Q1106" s="7">
        <v>0</v>
      </c>
      <c r="R1106" s="5">
        <v>0</v>
      </c>
      <c r="S1106" s="6">
        <v>0</v>
      </c>
      <c r="T1106" s="5">
        <v>0</v>
      </c>
      <c r="U1106" s="7">
        <v>0</v>
      </c>
      <c r="V1106" s="6">
        <v>0</v>
      </c>
      <c r="W1106" s="6">
        <v>0</v>
      </c>
      <c r="X1106" s="6">
        <v>52</v>
      </c>
      <c r="Y1106" s="4" t="s">
        <v>171</v>
      </c>
      <c r="Z1106" s="4" t="s">
        <v>172</v>
      </c>
      <c r="AA1106" s="5"/>
      <c r="AB1106" s="7"/>
      <c r="AC1106" s="7"/>
      <c r="AD1106" s="7"/>
      <c r="AE1106" s="7"/>
      <c r="AF1106" s="6">
        <v>2025</v>
      </c>
      <c r="AG1106" s="6">
        <v>46013</v>
      </c>
      <c r="AH1106" s="4">
        <v>2025</v>
      </c>
      <c r="AI1106" s="4">
        <v>12</v>
      </c>
      <c r="AJ1106" s="4">
        <v>4</v>
      </c>
      <c r="AK1106" s="6">
        <v>52</v>
      </c>
      <c r="AL1106" s="5">
        <v>0</v>
      </c>
      <c r="AM1106" s="5">
        <v>0</v>
      </c>
      <c r="AN1106" s="6">
        <v>0</v>
      </c>
      <c r="AO1106" s="6">
        <v>0</v>
      </c>
      <c r="AP1106" s="6">
        <v>1</v>
      </c>
      <c r="AQ1106" s="6">
        <v>1</v>
      </c>
      <c r="AR1106" s="7">
        <v>0</v>
      </c>
      <c r="AS1106" s="7">
        <v>0</v>
      </c>
      <c r="AT1106" s="5">
        <v>0</v>
      </c>
      <c r="AU1106" s="5">
        <v>0</v>
      </c>
      <c r="AV1106" s="5"/>
      <c r="AW1106" s="6"/>
      <c r="AX1106" s="6"/>
      <c r="AY1106" s="7"/>
      <c r="AZ1106" s="4"/>
      <c r="BA1106" s="5"/>
      <c r="BB1106" s="6"/>
      <c r="BC1106" s="6"/>
      <c r="BD1106" s="7"/>
      <c r="BE1106" s="4"/>
      <c r="BF1106" s="5"/>
      <c r="BG1106" s="6"/>
      <c r="BH1106" s="6"/>
      <c r="BI1106" s="7"/>
      <c r="BJ1106" s="4"/>
      <c r="BK1106" s="5">
        <v>0</v>
      </c>
      <c r="BL1106" s="5">
        <v>0</v>
      </c>
      <c r="BM1106" s="5">
        <v>0</v>
      </c>
      <c r="BN1106" s="6">
        <v>0</v>
      </c>
      <c r="BO1106" s="6">
        <v>0</v>
      </c>
      <c r="BP1106" s="6">
        <v>0</v>
      </c>
      <c r="BQ1106" s="6">
        <v>1</v>
      </c>
      <c r="BR1106" s="6">
        <v>1</v>
      </c>
      <c r="BS1106" s="6">
        <v>1</v>
      </c>
      <c r="BT1106" s="7">
        <v>0</v>
      </c>
      <c r="BU1106" s="7">
        <v>0</v>
      </c>
      <c r="BV1106" s="7">
        <v>0</v>
      </c>
      <c r="BW1106" s="5">
        <v>0</v>
      </c>
      <c r="BX1106" s="5">
        <v>0</v>
      </c>
      <c r="BY1106" s="5">
        <v>0</v>
      </c>
      <c r="BZ1106" s="7" t="s">
        <v>26</v>
      </c>
      <c r="CA1106" s="7" t="s">
        <v>26</v>
      </c>
      <c r="CB1106" s="5" t="s">
        <v>173</v>
      </c>
      <c r="CC1106" s="7" t="s">
        <v>173</v>
      </c>
      <c r="CD1106" s="7" t="s">
        <v>173</v>
      </c>
      <c r="CE1106" s="7" t="s">
        <v>25</v>
      </c>
      <c r="CF1106" s="7" t="s">
        <v>25</v>
      </c>
      <c r="CG1106" s="7" t="s">
        <v>27</v>
      </c>
      <c r="CH1106" s="5" t="b">
        <v>0</v>
      </c>
      <c r="CI1106" s="5" t="b">
        <v>0</v>
      </c>
      <c r="CJ1106" s="5" t="b">
        <v>0</v>
      </c>
      <c r="CK1106" s="7" t="b">
        <v>0</v>
      </c>
      <c r="CL1106" s="5" t="b">
        <v>0</v>
      </c>
      <c r="CM1106" s="7" t="b">
        <v>0</v>
      </c>
      <c r="CN1106" s="6" t="b">
        <v>0</v>
      </c>
      <c r="CO1106" s="7" t="b">
        <v>0</v>
      </c>
      <c r="CP1106" s="7" t="b">
        <v>0</v>
      </c>
      <c r="CQ1106" s="7" t="b">
        <v>0</v>
      </c>
      <c r="CR1106" s="4" t="s">
        <v>174</v>
      </c>
      <c r="CS1106" s="4" t="s">
        <v>173</v>
      </c>
      <c r="CT1106" s="5">
        <v>-100</v>
      </c>
      <c r="CU1106" s="5">
        <v>-100</v>
      </c>
      <c r="CV1106" s="6">
        <v>-100</v>
      </c>
      <c r="CW1106" s="6">
        <v>-100</v>
      </c>
      <c r="CX1106" s="7">
        <v>-100</v>
      </c>
      <c r="CY1106" s="7">
        <v>-100</v>
      </c>
      <c r="CZ1106" s="6">
        <v>-86.18049959709911</v>
      </c>
      <c r="DA1106" s="6">
        <v>-86.18049959709911</v>
      </c>
      <c r="DB1106" s="5" t="b">
        <v>1</v>
      </c>
      <c r="DC1106" s="5" t="b">
        <v>1</v>
      </c>
      <c r="DD1106" s="6" t="b">
        <v>0</v>
      </c>
      <c r="DE1106" s="6" t="b">
        <v>1</v>
      </c>
      <c r="DF1106" s="7" t="b">
        <v>1</v>
      </c>
      <c r="DG1106" s="7" t="b">
        <v>1</v>
      </c>
      <c r="DH1106" s="6" t="b">
        <v>0</v>
      </c>
      <c r="DI1106" s="6" t="b">
        <v>0</v>
      </c>
      <c r="DJ1106" s="4" t="s">
        <v>58</v>
      </c>
      <c r="DK1106" s="6">
        <v>0</v>
      </c>
      <c r="DL1106" s="4" t="s">
        <v>60</v>
      </c>
      <c r="DM1106" s="4" t="s">
        <v>175</v>
      </c>
      <c r="DN1106" s="4" t="s">
        <v>176</v>
      </c>
    </row>
    <row r="1107" spans="1:118">
      <c r="A1107" s="4" t="s">
        <v>502</v>
      </c>
      <c r="B1107" s="4" t="s">
        <v>503</v>
      </c>
      <c r="C1107" s="5">
        <v>0</v>
      </c>
      <c r="D1107" s="5">
        <v>0</v>
      </c>
      <c r="E1107" s="5">
        <v>0</v>
      </c>
      <c r="F1107" s="7">
        <v>0</v>
      </c>
      <c r="G1107" s="5">
        <v>0</v>
      </c>
      <c r="H1107" s="7">
        <v>0</v>
      </c>
      <c r="I1107" s="6">
        <v>1</v>
      </c>
      <c r="J1107" s="7">
        <v>0</v>
      </c>
      <c r="K1107" s="7">
        <v>0</v>
      </c>
      <c r="L1107" s="7">
        <v>0</v>
      </c>
      <c r="M1107" s="6">
        <v>0</v>
      </c>
      <c r="N1107" s="5">
        <v>0</v>
      </c>
      <c r="O1107" s="5">
        <v>0</v>
      </c>
      <c r="P1107" s="7">
        <v>0</v>
      </c>
      <c r="Q1107" s="7">
        <v>0</v>
      </c>
      <c r="R1107" s="5">
        <v>0</v>
      </c>
      <c r="S1107" s="6">
        <v>0</v>
      </c>
      <c r="T1107" s="5">
        <v>0</v>
      </c>
      <c r="U1107" s="7">
        <v>0</v>
      </c>
      <c r="V1107" s="6">
        <v>0</v>
      </c>
      <c r="W1107" s="6">
        <v>0</v>
      </c>
      <c r="X1107" s="6">
        <v>52</v>
      </c>
      <c r="Y1107" s="4" t="s">
        <v>171</v>
      </c>
      <c r="Z1107" s="4" t="s">
        <v>172</v>
      </c>
      <c r="AA1107" s="5"/>
      <c r="AB1107" s="7"/>
      <c r="AC1107" s="7"/>
      <c r="AD1107" s="7"/>
      <c r="AE1107" s="7"/>
      <c r="AF1107" s="6">
        <v>2025</v>
      </c>
      <c r="AG1107" s="6">
        <v>46013</v>
      </c>
      <c r="AH1107" s="4">
        <v>2025</v>
      </c>
      <c r="AI1107" s="4">
        <v>12</v>
      </c>
      <c r="AJ1107" s="4">
        <v>4</v>
      </c>
      <c r="AK1107" s="6">
        <v>52</v>
      </c>
      <c r="AL1107" s="5">
        <v>0</v>
      </c>
      <c r="AM1107" s="5">
        <v>0</v>
      </c>
      <c r="AN1107" s="6">
        <v>0</v>
      </c>
      <c r="AO1107" s="6">
        <v>0</v>
      </c>
      <c r="AP1107" s="6">
        <v>1</v>
      </c>
      <c r="AQ1107" s="6">
        <v>1</v>
      </c>
      <c r="AR1107" s="7">
        <v>0</v>
      </c>
      <c r="AS1107" s="7">
        <v>0</v>
      </c>
      <c r="AT1107" s="5">
        <v>0</v>
      </c>
      <c r="AU1107" s="5">
        <v>0</v>
      </c>
      <c r="AV1107" s="5"/>
      <c r="AW1107" s="6"/>
      <c r="AX1107" s="6"/>
      <c r="AY1107" s="7"/>
      <c r="AZ1107" s="4"/>
      <c r="BA1107" s="5"/>
      <c r="BB1107" s="6"/>
      <c r="BC1107" s="6"/>
      <c r="BD1107" s="7"/>
      <c r="BE1107" s="4"/>
      <c r="BF1107" s="5"/>
      <c r="BG1107" s="6"/>
      <c r="BH1107" s="6"/>
      <c r="BI1107" s="7"/>
      <c r="BJ1107" s="4"/>
      <c r="BK1107" s="5">
        <v>0</v>
      </c>
      <c r="BL1107" s="5">
        <v>0</v>
      </c>
      <c r="BM1107" s="5">
        <v>0</v>
      </c>
      <c r="BN1107" s="6">
        <v>0</v>
      </c>
      <c r="BO1107" s="6">
        <v>0</v>
      </c>
      <c r="BP1107" s="6">
        <v>0</v>
      </c>
      <c r="BQ1107" s="6">
        <v>1</v>
      </c>
      <c r="BR1107" s="6">
        <v>1</v>
      </c>
      <c r="BS1107" s="6">
        <v>1</v>
      </c>
      <c r="BT1107" s="7">
        <v>0</v>
      </c>
      <c r="BU1107" s="7">
        <v>0</v>
      </c>
      <c r="BV1107" s="7">
        <v>0</v>
      </c>
      <c r="BW1107" s="5">
        <v>0</v>
      </c>
      <c r="BX1107" s="5">
        <v>0</v>
      </c>
      <c r="BY1107" s="5">
        <v>0</v>
      </c>
      <c r="BZ1107" s="7" t="s">
        <v>26</v>
      </c>
      <c r="CA1107" s="7" t="s">
        <v>26</v>
      </c>
      <c r="CB1107" s="5" t="s">
        <v>173</v>
      </c>
      <c r="CC1107" s="7" t="s">
        <v>173</v>
      </c>
      <c r="CD1107" s="7" t="s">
        <v>173</v>
      </c>
      <c r="CE1107" s="7" t="s">
        <v>25</v>
      </c>
      <c r="CF1107" s="7" t="s">
        <v>25</v>
      </c>
      <c r="CG1107" s="7" t="s">
        <v>27</v>
      </c>
      <c r="CH1107" s="5" t="b">
        <v>0</v>
      </c>
      <c r="CI1107" s="5" t="b">
        <v>0</v>
      </c>
      <c r="CJ1107" s="5" t="b">
        <v>0</v>
      </c>
      <c r="CK1107" s="7" t="b">
        <v>0</v>
      </c>
      <c r="CL1107" s="5" t="b">
        <v>0</v>
      </c>
      <c r="CM1107" s="7" t="b">
        <v>0</v>
      </c>
      <c r="CN1107" s="6" t="b">
        <v>0</v>
      </c>
      <c r="CO1107" s="7" t="b">
        <v>0</v>
      </c>
      <c r="CP1107" s="7" t="b">
        <v>0</v>
      </c>
      <c r="CQ1107" s="7" t="b">
        <v>0</v>
      </c>
      <c r="CR1107" s="4" t="s">
        <v>174</v>
      </c>
      <c r="CS1107" s="4" t="s">
        <v>173</v>
      </c>
      <c r="CT1107" s="5">
        <v>-100</v>
      </c>
      <c r="CU1107" s="5">
        <v>-100</v>
      </c>
      <c r="CV1107" s="6">
        <v>-100</v>
      </c>
      <c r="CW1107" s="6">
        <v>-100</v>
      </c>
      <c r="CX1107" s="7">
        <v>-100</v>
      </c>
      <c r="CY1107" s="7">
        <v>-100</v>
      </c>
      <c r="CZ1107" s="6">
        <v>-86.18049959709911</v>
      </c>
      <c r="DA1107" s="6">
        <v>-86.18049959709911</v>
      </c>
      <c r="DB1107" s="5" t="b">
        <v>1</v>
      </c>
      <c r="DC1107" s="5" t="b">
        <v>1</v>
      </c>
      <c r="DD1107" s="6" t="b">
        <v>0</v>
      </c>
      <c r="DE1107" s="6" t="b">
        <v>1</v>
      </c>
      <c r="DF1107" s="7" t="b">
        <v>1</v>
      </c>
      <c r="DG1107" s="7" t="b">
        <v>1</v>
      </c>
      <c r="DH1107" s="6" t="b">
        <v>0</v>
      </c>
      <c r="DI1107" s="6" t="b">
        <v>0</v>
      </c>
      <c r="DJ1107" s="4" t="s">
        <v>58</v>
      </c>
      <c r="DK1107" s="6">
        <v>0</v>
      </c>
      <c r="DL1107" s="4" t="s">
        <v>60</v>
      </c>
      <c r="DM1107" s="4" t="s">
        <v>175</v>
      </c>
      <c r="DN1107" s="4" t="s">
        <v>176</v>
      </c>
    </row>
    <row r="1108" spans="1:118">
      <c r="A1108" s="4" t="s">
        <v>508</v>
      </c>
      <c r="B1108" s="4" t="s">
        <v>509</v>
      </c>
      <c r="C1108" s="5">
        <v>0</v>
      </c>
      <c r="D1108" s="5">
        <v>0</v>
      </c>
      <c r="E1108" s="5">
        <v>0</v>
      </c>
      <c r="F1108" s="7">
        <v>0</v>
      </c>
      <c r="G1108" s="5">
        <v>0</v>
      </c>
      <c r="H1108" s="7">
        <v>0</v>
      </c>
      <c r="I1108" s="6">
        <v>7</v>
      </c>
      <c r="J1108" s="7">
        <v>1</v>
      </c>
      <c r="K1108" s="7">
        <v>0</v>
      </c>
      <c r="L1108" s="7">
        <v>0</v>
      </c>
      <c r="M1108" s="6">
        <v>0</v>
      </c>
      <c r="N1108" s="5">
        <v>0</v>
      </c>
      <c r="O1108" s="5">
        <v>0</v>
      </c>
      <c r="P1108" s="7">
        <v>0</v>
      </c>
      <c r="Q1108" s="7">
        <v>0</v>
      </c>
      <c r="R1108" s="5">
        <v>0</v>
      </c>
      <c r="S1108" s="6">
        <v>7</v>
      </c>
      <c r="T1108" s="5">
        <v>0</v>
      </c>
      <c r="U1108" s="7">
        <v>1</v>
      </c>
      <c r="V1108" s="6">
        <v>78.7</v>
      </c>
      <c r="W1108" s="6">
        <v>0</v>
      </c>
      <c r="X1108" s="6">
        <v>52</v>
      </c>
      <c r="Y1108" s="4" t="s">
        <v>171</v>
      </c>
      <c r="Z1108" s="4" t="s">
        <v>172</v>
      </c>
      <c r="AA1108" s="5"/>
      <c r="AB1108" s="7"/>
      <c r="AC1108" s="7"/>
      <c r="AD1108" s="7"/>
      <c r="AE1108" s="7"/>
      <c r="AF1108" s="6">
        <v>2025</v>
      </c>
      <c r="AG1108" s="6">
        <v>46013</v>
      </c>
      <c r="AH1108" s="4">
        <v>2025</v>
      </c>
      <c r="AI1108" s="4">
        <v>12</v>
      </c>
      <c r="AJ1108" s="4">
        <v>4</v>
      </c>
      <c r="AK1108" s="6">
        <v>52</v>
      </c>
      <c r="AL1108" s="5">
        <v>0</v>
      </c>
      <c r="AM1108" s="5">
        <v>0</v>
      </c>
      <c r="AN1108" s="6">
        <v>0</v>
      </c>
      <c r="AO1108" s="6">
        <v>0</v>
      </c>
      <c r="AP1108" s="6">
        <v>11</v>
      </c>
      <c r="AQ1108" s="6">
        <v>11</v>
      </c>
      <c r="AR1108" s="7">
        <v>0</v>
      </c>
      <c r="AS1108" s="7">
        <v>0</v>
      </c>
      <c r="AT1108" s="5">
        <v>0</v>
      </c>
      <c r="AU1108" s="5">
        <v>0</v>
      </c>
      <c r="AV1108" s="5"/>
      <c r="AW1108" s="6"/>
      <c r="AX1108" s="6">
        <v>6</v>
      </c>
      <c r="AY1108" s="7"/>
      <c r="AZ1108" s="4"/>
      <c r="BA1108" s="5"/>
      <c r="BB1108" s="6"/>
      <c r="BC1108" s="6">
        <v>6</v>
      </c>
      <c r="BD1108" s="7"/>
      <c r="BE1108" s="4"/>
      <c r="BF1108" s="5"/>
      <c r="BG1108" s="6"/>
      <c r="BH1108" s="6">
        <v>6</v>
      </c>
      <c r="BI1108" s="7"/>
      <c r="BJ1108" s="4"/>
      <c r="BK1108" s="5">
        <v>0</v>
      </c>
      <c r="BL1108" s="5">
        <v>0</v>
      </c>
      <c r="BM1108" s="5">
        <v>0</v>
      </c>
      <c r="BN1108" s="6">
        <v>0</v>
      </c>
      <c r="BO1108" s="6">
        <v>0</v>
      </c>
      <c r="BP1108" s="6">
        <v>0</v>
      </c>
      <c r="BQ1108" s="6">
        <v>11</v>
      </c>
      <c r="BR1108" s="6">
        <v>11</v>
      </c>
      <c r="BS1108" s="6">
        <v>11</v>
      </c>
      <c r="BT1108" s="7">
        <v>0</v>
      </c>
      <c r="BU1108" s="7">
        <v>0</v>
      </c>
      <c r="BV1108" s="7">
        <v>0</v>
      </c>
      <c r="BW1108" s="5">
        <v>0</v>
      </c>
      <c r="BX1108" s="5">
        <v>0</v>
      </c>
      <c r="BY1108" s="5">
        <v>0</v>
      </c>
      <c r="BZ1108" s="7" t="s">
        <v>26</v>
      </c>
      <c r="CA1108" s="7" t="s">
        <v>26</v>
      </c>
      <c r="CB1108" s="5" t="s">
        <v>173</v>
      </c>
      <c r="CC1108" s="7" t="s">
        <v>173</v>
      </c>
      <c r="CD1108" s="7" t="s">
        <v>173</v>
      </c>
      <c r="CE1108" s="7" t="s">
        <v>25</v>
      </c>
      <c r="CF1108" s="7" t="s">
        <v>25</v>
      </c>
      <c r="CG1108" s="7" t="s">
        <v>25</v>
      </c>
      <c r="CH1108" s="5" t="b">
        <v>0</v>
      </c>
      <c r="CI1108" s="5" t="b">
        <v>0</v>
      </c>
      <c r="CJ1108" s="5" t="b">
        <v>0</v>
      </c>
      <c r="CK1108" s="7" t="b">
        <v>0</v>
      </c>
      <c r="CL1108" s="5" t="b">
        <v>0</v>
      </c>
      <c r="CM1108" s="7" t="b">
        <v>0</v>
      </c>
      <c r="CN1108" s="6" t="b">
        <v>0</v>
      </c>
      <c r="CO1108" s="7" t="b">
        <v>0</v>
      </c>
      <c r="CP1108" s="7" t="b">
        <v>0</v>
      </c>
      <c r="CQ1108" s="7" t="b">
        <v>0</v>
      </c>
      <c r="CR1108" s="4" t="s">
        <v>174</v>
      </c>
      <c r="CS1108" s="4" t="s">
        <v>173</v>
      </c>
      <c r="CT1108" s="5">
        <v>-100</v>
      </c>
      <c r="CU1108" s="5">
        <v>-100</v>
      </c>
      <c r="CV1108" s="6">
        <v>-100</v>
      </c>
      <c r="CW1108" s="6">
        <v>-100</v>
      </c>
      <c r="CX1108" s="7">
        <v>-100</v>
      </c>
      <c r="CY1108" s="7">
        <v>-100</v>
      </c>
      <c r="CZ1108" s="6">
        <v>-3.263497179693795</v>
      </c>
      <c r="DA1108" s="6">
        <v>-3.263497179693795</v>
      </c>
      <c r="DB1108" s="5" t="b">
        <v>1</v>
      </c>
      <c r="DC1108" s="5" t="b">
        <v>1</v>
      </c>
      <c r="DD1108" s="6" t="b">
        <v>0</v>
      </c>
      <c r="DE1108" s="6" t="b">
        <v>1</v>
      </c>
      <c r="DF1108" s="7" t="b">
        <v>1</v>
      </c>
      <c r="DG1108" s="7" t="b">
        <v>1</v>
      </c>
      <c r="DH1108" s="6" t="b">
        <v>0</v>
      </c>
      <c r="DI1108" s="6" t="b">
        <v>0</v>
      </c>
      <c r="DJ1108" s="4" t="s">
        <v>58</v>
      </c>
      <c r="DK1108" s="6">
        <v>0</v>
      </c>
      <c r="DL1108" s="4" t="s">
        <v>60</v>
      </c>
      <c r="DM1108" s="4" t="s">
        <v>175</v>
      </c>
      <c r="DN1108" s="4" t="s">
        <v>176</v>
      </c>
    </row>
    <row r="1109" spans="1:118">
      <c r="A1109" s="4" t="s">
        <v>294</v>
      </c>
      <c r="B1109" s="4" t="s">
        <v>295</v>
      </c>
      <c r="C1109" s="5">
        <v>0</v>
      </c>
      <c r="D1109" s="5">
        <v>0</v>
      </c>
      <c r="E1109" s="5">
        <v>0</v>
      </c>
      <c r="F1109" s="7">
        <v>0</v>
      </c>
      <c r="G1109" s="5">
        <v>0</v>
      </c>
      <c r="H1109" s="7">
        <v>0</v>
      </c>
      <c r="I1109" s="6">
        <v>5</v>
      </c>
      <c r="J1109" s="7">
        <v>1</v>
      </c>
      <c r="K1109" s="7">
        <v>1</v>
      </c>
      <c r="L1109" s="7">
        <v>0</v>
      </c>
      <c r="M1109" s="6">
        <v>0</v>
      </c>
      <c r="N1109" s="5">
        <v>0</v>
      </c>
      <c r="O1109" s="5">
        <v>0</v>
      </c>
      <c r="P1109" s="7">
        <v>0</v>
      </c>
      <c r="Q1109" s="7">
        <v>0</v>
      </c>
      <c r="R1109" s="5">
        <v>0</v>
      </c>
      <c r="S1109" s="6">
        <v>5</v>
      </c>
      <c r="T1109" s="5">
        <v>0</v>
      </c>
      <c r="U1109" s="7">
        <v>1</v>
      </c>
      <c r="V1109" s="6">
        <v>81</v>
      </c>
      <c r="W1109" s="6">
        <v>-1</v>
      </c>
      <c r="X1109" s="6">
        <v>52</v>
      </c>
      <c r="Y1109" s="4" t="s">
        <v>171</v>
      </c>
      <c r="Z1109" s="4" t="s">
        <v>172</v>
      </c>
      <c r="AA1109" s="5"/>
      <c r="AB1109" s="7"/>
      <c r="AC1109" s="7"/>
      <c r="AD1109" s="7"/>
      <c r="AE1109" s="7"/>
      <c r="AF1109" s="6">
        <v>2025</v>
      </c>
      <c r="AG1109" s="6">
        <v>46013</v>
      </c>
      <c r="AH1109" s="4">
        <v>2025</v>
      </c>
      <c r="AI1109" s="4">
        <v>12</v>
      </c>
      <c r="AJ1109" s="4">
        <v>4</v>
      </c>
      <c r="AK1109" s="6">
        <v>52</v>
      </c>
      <c r="AL1109" s="5">
        <v>0</v>
      </c>
      <c r="AM1109" s="5">
        <v>0</v>
      </c>
      <c r="AN1109" s="6">
        <v>-1</v>
      </c>
      <c r="AO1109" s="6">
        <v>-1</v>
      </c>
      <c r="AP1109" s="6">
        <v>26</v>
      </c>
      <c r="AQ1109" s="6">
        <v>26</v>
      </c>
      <c r="AR1109" s="7">
        <v>0</v>
      </c>
      <c r="AS1109" s="7">
        <v>0</v>
      </c>
      <c r="AT1109" s="5">
        <v>0</v>
      </c>
      <c r="AU1109" s="5">
        <v>0</v>
      </c>
      <c r="AV1109" s="5"/>
      <c r="AW1109" s="6"/>
      <c r="AX1109" s="6">
        <v>0</v>
      </c>
      <c r="AY1109" s="7"/>
      <c r="AZ1109" s="4"/>
      <c r="BA1109" s="5"/>
      <c r="BB1109" s="6"/>
      <c r="BC1109" s="6">
        <v>0</v>
      </c>
      <c r="BD1109" s="7"/>
      <c r="BE1109" s="4"/>
      <c r="BF1109" s="5"/>
      <c r="BG1109" s="6"/>
      <c r="BH1109" s="6">
        <v>0</v>
      </c>
      <c r="BI1109" s="7"/>
      <c r="BJ1109" s="4"/>
      <c r="BK1109" s="5">
        <v>0</v>
      </c>
      <c r="BL1109" s="5">
        <v>0</v>
      </c>
      <c r="BM1109" s="5">
        <v>0</v>
      </c>
      <c r="BN1109" s="6">
        <v>-1</v>
      </c>
      <c r="BO1109" s="6">
        <v>-1</v>
      </c>
      <c r="BP1109" s="6">
        <v>-1</v>
      </c>
      <c r="BQ1109" s="6">
        <v>26</v>
      </c>
      <c r="BR1109" s="6">
        <v>26</v>
      </c>
      <c r="BS1109" s="6">
        <v>26</v>
      </c>
      <c r="BT1109" s="7">
        <v>0</v>
      </c>
      <c r="BU1109" s="7">
        <v>0</v>
      </c>
      <c r="BV1109" s="7">
        <v>0</v>
      </c>
      <c r="BW1109" s="5">
        <v>0</v>
      </c>
      <c r="BX1109" s="5">
        <v>0</v>
      </c>
      <c r="BY1109" s="5">
        <v>0</v>
      </c>
      <c r="BZ1109" s="7" t="s">
        <v>26</v>
      </c>
      <c r="CA1109" s="7" t="s">
        <v>26</v>
      </c>
      <c r="CB1109" s="5" t="s">
        <v>173</v>
      </c>
      <c r="CC1109" s="7" t="s">
        <v>173</v>
      </c>
      <c r="CD1109" s="7" t="s">
        <v>173</v>
      </c>
      <c r="CE1109" s="7" t="s">
        <v>25</v>
      </c>
      <c r="CF1109" s="7" t="s">
        <v>27</v>
      </c>
      <c r="CG1109" s="7" t="s">
        <v>25</v>
      </c>
      <c r="CH1109" s="5" t="b">
        <v>0</v>
      </c>
      <c r="CI1109" s="5" t="b">
        <v>0</v>
      </c>
      <c r="CJ1109" s="5" t="b">
        <v>0</v>
      </c>
      <c r="CK1109" s="7" t="b">
        <v>0</v>
      </c>
      <c r="CL1109" s="5" t="b">
        <v>0</v>
      </c>
      <c r="CM1109" s="7" t="b">
        <v>0</v>
      </c>
      <c r="CN1109" s="6" t="b">
        <v>0</v>
      </c>
      <c r="CO1109" s="7" t="b">
        <v>0</v>
      </c>
      <c r="CP1109" s="7" t="b">
        <v>1</v>
      </c>
      <c r="CQ1109" s="7" t="b">
        <v>0</v>
      </c>
      <c r="CR1109" s="4" t="s">
        <v>174</v>
      </c>
      <c r="CS1109" s="4" t="s">
        <v>173</v>
      </c>
      <c r="CT1109" s="5">
        <v>-100</v>
      </c>
      <c r="CU1109" s="5">
        <v>-100</v>
      </c>
      <c r="CV1109" s="6">
        <v>-184.6913580246913</v>
      </c>
      <c r="CW1109" s="6">
        <v>-184.6913580246913</v>
      </c>
      <c r="CX1109" s="7">
        <v>-100</v>
      </c>
      <c r="CY1109" s="7">
        <v>-100</v>
      </c>
      <c r="CZ1109" s="6">
        <v>-30.90249798549557</v>
      </c>
      <c r="DA1109" s="6">
        <v>-30.90249798549557</v>
      </c>
      <c r="DB1109" s="5" t="b">
        <v>1</v>
      </c>
      <c r="DC1109" s="5" t="b">
        <v>1</v>
      </c>
      <c r="DD1109" s="6" t="b">
        <v>0</v>
      </c>
      <c r="DE1109" s="6" t="b">
        <v>1</v>
      </c>
      <c r="DF1109" s="7" t="b">
        <v>1</v>
      </c>
      <c r="DG1109" s="7" t="b">
        <v>1</v>
      </c>
      <c r="DH1109" s="6" t="b">
        <v>0</v>
      </c>
      <c r="DI1109" s="6" t="b">
        <v>0</v>
      </c>
      <c r="DJ1109" s="4" t="s">
        <v>58</v>
      </c>
      <c r="DK1109" s="6">
        <v>0</v>
      </c>
      <c r="DL1109" s="4" t="s">
        <v>60</v>
      </c>
      <c r="DM1109" s="4" t="s">
        <v>175</v>
      </c>
      <c r="DN1109" s="4" t="s">
        <v>176</v>
      </c>
    </row>
    <row r="1110" spans="1:118">
      <c r="A1110" s="4" t="s">
        <v>296</v>
      </c>
      <c r="B1110" s="4" t="s">
        <v>297</v>
      </c>
      <c r="C1110" s="5">
        <v>0</v>
      </c>
      <c r="D1110" s="5">
        <v>0</v>
      </c>
      <c r="E1110" s="5">
        <v>0</v>
      </c>
      <c r="F1110" s="7">
        <v>0</v>
      </c>
      <c r="G1110" s="5">
        <v>0</v>
      </c>
      <c r="H1110" s="7">
        <v>0</v>
      </c>
      <c r="I1110" s="6">
        <v>1</v>
      </c>
      <c r="J1110" s="7">
        <v>0</v>
      </c>
      <c r="K1110" s="7">
        <v>0</v>
      </c>
      <c r="L1110" s="7">
        <v>0</v>
      </c>
      <c r="M1110" s="6">
        <v>0</v>
      </c>
      <c r="N1110" s="5">
        <v>0</v>
      </c>
      <c r="O1110" s="5">
        <v>0</v>
      </c>
      <c r="P1110" s="7">
        <v>0</v>
      </c>
      <c r="Q1110" s="7">
        <v>0</v>
      </c>
      <c r="R1110" s="5">
        <v>0</v>
      </c>
      <c r="S1110" s="6">
        <v>0</v>
      </c>
      <c r="T1110" s="5">
        <v>0</v>
      </c>
      <c r="U1110" s="7">
        <v>0</v>
      </c>
      <c r="V1110" s="6">
        <v>0</v>
      </c>
      <c r="W1110" s="6">
        <v>0</v>
      </c>
      <c r="X1110" s="6">
        <v>52</v>
      </c>
      <c r="Y1110" s="4" t="s">
        <v>171</v>
      </c>
      <c r="Z1110" s="4" t="s">
        <v>172</v>
      </c>
      <c r="AA1110" s="5"/>
      <c r="AB1110" s="7"/>
      <c r="AC1110" s="7"/>
      <c r="AD1110" s="7"/>
      <c r="AE1110" s="7"/>
      <c r="AF1110" s="6">
        <v>2025</v>
      </c>
      <c r="AG1110" s="6">
        <v>46013</v>
      </c>
      <c r="AH1110" s="4">
        <v>2025</v>
      </c>
      <c r="AI1110" s="4">
        <v>12</v>
      </c>
      <c r="AJ1110" s="4">
        <v>4</v>
      </c>
      <c r="AK1110" s="6">
        <v>52</v>
      </c>
      <c r="AL1110" s="5">
        <v>0</v>
      </c>
      <c r="AM1110" s="5">
        <v>0</v>
      </c>
      <c r="AN1110" s="6">
        <v>0</v>
      </c>
      <c r="AO1110" s="6">
        <v>0</v>
      </c>
      <c r="AP1110" s="6">
        <v>6</v>
      </c>
      <c r="AQ1110" s="6">
        <v>6</v>
      </c>
      <c r="AR1110" s="7">
        <v>0</v>
      </c>
      <c r="AS1110" s="7">
        <v>0</v>
      </c>
      <c r="AT1110" s="5">
        <v>0</v>
      </c>
      <c r="AU1110" s="5">
        <v>0</v>
      </c>
      <c r="AV1110" s="5"/>
      <c r="AW1110" s="6"/>
      <c r="AX1110" s="6">
        <v>-0.5</v>
      </c>
      <c r="AY1110" s="7"/>
      <c r="AZ1110" s="4"/>
      <c r="BA1110" s="5"/>
      <c r="BB1110" s="6"/>
      <c r="BC1110" s="6">
        <v>-0.5</v>
      </c>
      <c r="BD1110" s="7"/>
      <c r="BE1110" s="4"/>
      <c r="BF1110" s="5"/>
      <c r="BG1110" s="6"/>
      <c r="BH1110" s="6">
        <v>-0.5</v>
      </c>
      <c r="BI1110" s="7"/>
      <c r="BJ1110" s="4"/>
      <c r="BK1110" s="5">
        <v>0</v>
      </c>
      <c r="BL1110" s="5">
        <v>0</v>
      </c>
      <c r="BM1110" s="5">
        <v>0</v>
      </c>
      <c r="BN1110" s="6">
        <v>0</v>
      </c>
      <c r="BO1110" s="6">
        <v>0</v>
      </c>
      <c r="BP1110" s="6">
        <v>0</v>
      </c>
      <c r="BQ1110" s="6">
        <v>6</v>
      </c>
      <c r="BR1110" s="6">
        <v>6</v>
      </c>
      <c r="BS1110" s="6">
        <v>6</v>
      </c>
      <c r="BT1110" s="7">
        <v>0</v>
      </c>
      <c r="BU1110" s="7">
        <v>0</v>
      </c>
      <c r="BV1110" s="7">
        <v>0</v>
      </c>
      <c r="BW1110" s="5">
        <v>0</v>
      </c>
      <c r="BX1110" s="5">
        <v>0</v>
      </c>
      <c r="BY1110" s="5">
        <v>0</v>
      </c>
      <c r="BZ1110" s="7" t="s">
        <v>26</v>
      </c>
      <c r="CA1110" s="7" t="s">
        <v>26</v>
      </c>
      <c r="CB1110" s="5" t="s">
        <v>173</v>
      </c>
      <c r="CC1110" s="7" t="s">
        <v>173</v>
      </c>
      <c r="CD1110" s="7" t="s">
        <v>173</v>
      </c>
      <c r="CE1110" s="7" t="s">
        <v>25</v>
      </c>
      <c r="CF1110" s="7" t="s">
        <v>25</v>
      </c>
      <c r="CG1110" s="7" t="s">
        <v>27</v>
      </c>
      <c r="CH1110" s="5" t="b">
        <v>0</v>
      </c>
      <c r="CI1110" s="5" t="b">
        <v>0</v>
      </c>
      <c r="CJ1110" s="5" t="b">
        <v>0</v>
      </c>
      <c r="CK1110" s="7" t="b">
        <v>0</v>
      </c>
      <c r="CL1110" s="5" t="b">
        <v>0</v>
      </c>
      <c r="CM1110" s="7" t="b">
        <v>0</v>
      </c>
      <c r="CN1110" s="6" t="b">
        <v>0</v>
      </c>
      <c r="CO1110" s="7" t="b">
        <v>0</v>
      </c>
      <c r="CP1110" s="7" t="b">
        <v>0</v>
      </c>
      <c r="CQ1110" s="7" t="b">
        <v>0</v>
      </c>
      <c r="CR1110" s="4" t="s">
        <v>174</v>
      </c>
      <c r="CS1110" s="4" t="s">
        <v>173</v>
      </c>
      <c r="CT1110" s="5">
        <v>-100</v>
      </c>
      <c r="CU1110" s="5">
        <v>-100</v>
      </c>
      <c r="CV1110" s="6">
        <v>-100</v>
      </c>
      <c r="CW1110" s="6">
        <v>-100</v>
      </c>
      <c r="CX1110" s="7">
        <v>-100</v>
      </c>
      <c r="CY1110" s="7">
        <v>-100</v>
      </c>
      <c r="CZ1110" s="6">
        <v>-86.18049959709911</v>
      </c>
      <c r="DA1110" s="6">
        <v>-86.18049959709911</v>
      </c>
      <c r="DB1110" s="5" t="b">
        <v>1</v>
      </c>
      <c r="DC1110" s="5" t="b">
        <v>1</v>
      </c>
      <c r="DD1110" s="6" t="b">
        <v>0</v>
      </c>
      <c r="DE1110" s="6" t="b">
        <v>1</v>
      </c>
      <c r="DF1110" s="7" t="b">
        <v>1</v>
      </c>
      <c r="DG1110" s="7" t="b">
        <v>1</v>
      </c>
      <c r="DH1110" s="6" t="b">
        <v>0</v>
      </c>
      <c r="DI1110" s="6" t="b">
        <v>0</v>
      </c>
      <c r="DJ1110" s="4" t="s">
        <v>58</v>
      </c>
      <c r="DK1110" s="6">
        <v>0</v>
      </c>
      <c r="DL1110" s="4" t="s">
        <v>60</v>
      </c>
      <c r="DM1110" s="4" t="s">
        <v>175</v>
      </c>
      <c r="DN1110" s="4" t="s">
        <v>176</v>
      </c>
    </row>
    <row r="1111" spans="1:118">
      <c r="A1111" s="4" t="s">
        <v>557</v>
      </c>
      <c r="B1111" s="4" t="s">
        <v>503</v>
      </c>
      <c r="C1111" s="5">
        <v>0</v>
      </c>
      <c r="D1111" s="5">
        <v>0</v>
      </c>
      <c r="E1111" s="5">
        <v>0</v>
      </c>
      <c r="F1111" s="7">
        <v>0</v>
      </c>
      <c r="G1111" s="5">
        <v>0</v>
      </c>
      <c r="H1111" s="7">
        <v>0</v>
      </c>
      <c r="I1111" s="6">
        <v>1</v>
      </c>
      <c r="J1111" s="7">
        <v>0</v>
      </c>
      <c r="K1111" s="7">
        <v>0</v>
      </c>
      <c r="L1111" s="7">
        <v>0</v>
      </c>
      <c r="M1111" s="6">
        <v>0</v>
      </c>
      <c r="N1111" s="5">
        <v>0</v>
      </c>
      <c r="O1111" s="5">
        <v>0</v>
      </c>
      <c r="P1111" s="7">
        <v>0</v>
      </c>
      <c r="Q1111" s="7">
        <v>0</v>
      </c>
      <c r="R1111" s="5">
        <v>0</v>
      </c>
      <c r="S1111" s="6">
        <v>0</v>
      </c>
      <c r="T1111" s="5">
        <v>0</v>
      </c>
      <c r="U1111" s="7">
        <v>0</v>
      </c>
      <c r="V1111" s="6">
        <v>0</v>
      </c>
      <c r="W1111" s="6">
        <v>0</v>
      </c>
      <c r="X1111" s="6">
        <v>52</v>
      </c>
      <c r="Y1111" s="4" t="s">
        <v>171</v>
      </c>
      <c r="Z1111" s="4" t="s">
        <v>172</v>
      </c>
      <c r="AA1111" s="5"/>
      <c r="AB1111" s="7"/>
      <c r="AC1111" s="7"/>
      <c r="AD1111" s="7"/>
      <c r="AE1111" s="7"/>
      <c r="AF1111" s="6">
        <v>2025</v>
      </c>
      <c r="AG1111" s="6">
        <v>46013</v>
      </c>
      <c r="AH1111" s="4">
        <v>2025</v>
      </c>
      <c r="AI1111" s="4">
        <v>12</v>
      </c>
      <c r="AJ1111" s="4">
        <v>4</v>
      </c>
      <c r="AK1111" s="6">
        <v>52</v>
      </c>
      <c r="AL1111" s="5">
        <v>0</v>
      </c>
      <c r="AM1111" s="5">
        <v>0</v>
      </c>
      <c r="AN1111" s="6">
        <v>0</v>
      </c>
      <c r="AO1111" s="6">
        <v>0</v>
      </c>
      <c r="AP1111" s="6">
        <v>2</v>
      </c>
      <c r="AQ1111" s="6">
        <v>2</v>
      </c>
      <c r="AR1111" s="7">
        <v>0</v>
      </c>
      <c r="AS1111" s="7">
        <v>0</v>
      </c>
      <c r="AT1111" s="5">
        <v>0</v>
      </c>
      <c r="AU1111" s="5">
        <v>0</v>
      </c>
      <c r="AV1111" s="5"/>
      <c r="AW1111" s="6"/>
      <c r="AX1111" s="6">
        <v>0</v>
      </c>
      <c r="AY1111" s="7"/>
      <c r="AZ1111" s="4"/>
      <c r="BA1111" s="5"/>
      <c r="BB1111" s="6"/>
      <c r="BC1111" s="6">
        <v>0</v>
      </c>
      <c r="BD1111" s="7"/>
      <c r="BE1111" s="4"/>
      <c r="BF1111" s="5"/>
      <c r="BG1111" s="6"/>
      <c r="BH1111" s="6">
        <v>0</v>
      </c>
      <c r="BI1111" s="7"/>
      <c r="BJ1111" s="4"/>
      <c r="BK1111" s="5">
        <v>0</v>
      </c>
      <c r="BL1111" s="5">
        <v>0</v>
      </c>
      <c r="BM1111" s="5">
        <v>0</v>
      </c>
      <c r="BN1111" s="6">
        <v>0</v>
      </c>
      <c r="BO1111" s="6">
        <v>0</v>
      </c>
      <c r="BP1111" s="6">
        <v>0</v>
      </c>
      <c r="BQ1111" s="6">
        <v>2</v>
      </c>
      <c r="BR1111" s="6">
        <v>2</v>
      </c>
      <c r="BS1111" s="6">
        <v>2</v>
      </c>
      <c r="BT1111" s="7">
        <v>0</v>
      </c>
      <c r="BU1111" s="7">
        <v>0</v>
      </c>
      <c r="BV1111" s="7">
        <v>0</v>
      </c>
      <c r="BW1111" s="5">
        <v>0</v>
      </c>
      <c r="BX1111" s="5">
        <v>0</v>
      </c>
      <c r="BY1111" s="5">
        <v>0</v>
      </c>
      <c r="BZ1111" s="7" t="s">
        <v>26</v>
      </c>
      <c r="CA1111" s="7" t="s">
        <v>26</v>
      </c>
      <c r="CB1111" s="5" t="s">
        <v>173</v>
      </c>
      <c r="CC1111" s="7" t="s">
        <v>173</v>
      </c>
      <c r="CD1111" s="7" t="s">
        <v>173</v>
      </c>
      <c r="CE1111" s="7" t="s">
        <v>25</v>
      </c>
      <c r="CF1111" s="7" t="s">
        <v>25</v>
      </c>
      <c r="CG1111" s="7" t="s">
        <v>27</v>
      </c>
      <c r="CH1111" s="5" t="b">
        <v>0</v>
      </c>
      <c r="CI1111" s="5" t="b">
        <v>0</v>
      </c>
      <c r="CJ1111" s="5" t="b">
        <v>0</v>
      </c>
      <c r="CK1111" s="7" t="b">
        <v>0</v>
      </c>
      <c r="CL1111" s="5" t="b">
        <v>0</v>
      </c>
      <c r="CM1111" s="7" t="b">
        <v>0</v>
      </c>
      <c r="CN1111" s="6" t="b">
        <v>0</v>
      </c>
      <c r="CO1111" s="7" t="b">
        <v>0</v>
      </c>
      <c r="CP1111" s="7" t="b">
        <v>0</v>
      </c>
      <c r="CQ1111" s="7" t="b">
        <v>0</v>
      </c>
      <c r="CR1111" s="4" t="s">
        <v>174</v>
      </c>
      <c r="CS1111" s="4" t="s">
        <v>173</v>
      </c>
      <c r="CT1111" s="5">
        <v>-100</v>
      </c>
      <c r="CU1111" s="5">
        <v>-100</v>
      </c>
      <c r="CV1111" s="6">
        <v>-100</v>
      </c>
      <c r="CW1111" s="6">
        <v>-100</v>
      </c>
      <c r="CX1111" s="7">
        <v>-100</v>
      </c>
      <c r="CY1111" s="7">
        <v>-100</v>
      </c>
      <c r="CZ1111" s="6">
        <v>-86.18049959709911</v>
      </c>
      <c r="DA1111" s="6">
        <v>-86.18049959709911</v>
      </c>
      <c r="DB1111" s="5" t="b">
        <v>1</v>
      </c>
      <c r="DC1111" s="5" t="b">
        <v>1</v>
      </c>
      <c r="DD1111" s="6" t="b">
        <v>0</v>
      </c>
      <c r="DE1111" s="6" t="b">
        <v>1</v>
      </c>
      <c r="DF1111" s="7" t="b">
        <v>1</v>
      </c>
      <c r="DG1111" s="7" t="b">
        <v>1</v>
      </c>
      <c r="DH1111" s="6" t="b">
        <v>0</v>
      </c>
      <c r="DI1111" s="6" t="b">
        <v>0</v>
      </c>
      <c r="DJ1111" s="4" t="s">
        <v>58</v>
      </c>
      <c r="DK1111" s="6">
        <v>0</v>
      </c>
      <c r="DL1111" s="4" t="s">
        <v>60</v>
      </c>
      <c r="DM1111" s="4" t="s">
        <v>175</v>
      </c>
      <c r="DN1111" s="4" t="s">
        <v>176</v>
      </c>
    </row>
    <row r="1112" spans="1:118">
      <c r="A1112" s="4" t="s">
        <v>610</v>
      </c>
      <c r="B1112" s="4" t="s">
        <v>503</v>
      </c>
      <c r="C1112" s="5">
        <v>0</v>
      </c>
      <c r="D1112" s="5">
        <v>0</v>
      </c>
      <c r="E1112" s="5">
        <v>0</v>
      </c>
      <c r="F1112" s="7">
        <v>0</v>
      </c>
      <c r="G1112" s="5">
        <v>0</v>
      </c>
      <c r="H1112" s="7">
        <v>0</v>
      </c>
      <c r="I1112" s="6">
        <v>0</v>
      </c>
      <c r="J1112" s="7">
        <v>0</v>
      </c>
      <c r="K1112" s="7">
        <v>0</v>
      </c>
      <c r="L1112" s="7">
        <v>0</v>
      </c>
      <c r="M1112" s="6">
        <v>0</v>
      </c>
      <c r="N1112" s="5">
        <v>0</v>
      </c>
      <c r="O1112" s="5">
        <v>0</v>
      </c>
      <c r="P1112" s="7">
        <v>0</v>
      </c>
      <c r="Q1112" s="7">
        <v>0</v>
      </c>
      <c r="R1112" s="5">
        <v>0</v>
      </c>
      <c r="S1112" s="6">
        <v>0</v>
      </c>
      <c r="T1112" s="5">
        <v>0</v>
      </c>
      <c r="U1112" s="7">
        <v>0</v>
      </c>
      <c r="V1112" s="6">
        <v>0</v>
      </c>
      <c r="W1112" s="6">
        <v>0</v>
      </c>
      <c r="X1112" s="6">
        <v>52</v>
      </c>
      <c r="Y1112" s="4" t="s">
        <v>171</v>
      </c>
      <c r="Z1112" s="4" t="s">
        <v>172</v>
      </c>
      <c r="AA1112" s="5"/>
      <c r="AB1112" s="7"/>
      <c r="AC1112" s="7"/>
      <c r="AD1112" s="7"/>
      <c r="AE1112" s="7"/>
      <c r="AF1112" s="6">
        <v>2025</v>
      </c>
      <c r="AG1112" s="6">
        <v>46013</v>
      </c>
      <c r="AH1112" s="4">
        <v>2025</v>
      </c>
      <c r="AI1112" s="4">
        <v>12</v>
      </c>
      <c r="AJ1112" s="4">
        <v>4</v>
      </c>
      <c r="AK1112" s="6">
        <v>52</v>
      </c>
      <c r="AL1112" s="5">
        <v>0</v>
      </c>
      <c r="AM1112" s="5">
        <v>0</v>
      </c>
      <c r="AN1112" s="6">
        <v>0</v>
      </c>
      <c r="AO1112" s="6">
        <v>0</v>
      </c>
      <c r="AP1112" s="6">
        <v>1</v>
      </c>
      <c r="AQ1112" s="6">
        <v>1</v>
      </c>
      <c r="AR1112" s="7">
        <v>0</v>
      </c>
      <c r="AS1112" s="7">
        <v>0</v>
      </c>
      <c r="AT1112" s="5">
        <v>0</v>
      </c>
      <c r="AU1112" s="5">
        <v>0</v>
      </c>
      <c r="AV1112" s="5"/>
      <c r="AW1112" s="6"/>
      <c r="AX1112" s="6">
        <v>-1</v>
      </c>
      <c r="AY1112" s="7"/>
      <c r="AZ1112" s="4"/>
      <c r="BA1112" s="5"/>
      <c r="BB1112" s="6"/>
      <c r="BC1112" s="6">
        <v>-1</v>
      </c>
      <c r="BD1112" s="7"/>
      <c r="BE1112" s="4"/>
      <c r="BF1112" s="5"/>
      <c r="BG1112" s="6"/>
      <c r="BH1112" s="6">
        <v>-1</v>
      </c>
      <c r="BI1112" s="7"/>
      <c r="BJ1112" s="4"/>
      <c r="BK1112" s="5">
        <v>0</v>
      </c>
      <c r="BL1112" s="5">
        <v>0</v>
      </c>
      <c r="BM1112" s="5">
        <v>0</v>
      </c>
      <c r="BN1112" s="6">
        <v>0</v>
      </c>
      <c r="BO1112" s="6">
        <v>0</v>
      </c>
      <c r="BP1112" s="6">
        <v>0</v>
      </c>
      <c r="BQ1112" s="6">
        <v>1</v>
      </c>
      <c r="BR1112" s="6">
        <v>1</v>
      </c>
      <c r="BS1112" s="6">
        <v>1</v>
      </c>
      <c r="BT1112" s="7">
        <v>0</v>
      </c>
      <c r="BU1112" s="7">
        <v>0</v>
      </c>
      <c r="BV1112" s="7">
        <v>0</v>
      </c>
      <c r="BW1112" s="5">
        <v>0</v>
      </c>
      <c r="BX1112" s="5">
        <v>0</v>
      </c>
      <c r="BY1112" s="5">
        <v>0</v>
      </c>
      <c r="BZ1112" s="7" t="s">
        <v>26</v>
      </c>
      <c r="CA1112" s="7" t="s">
        <v>26</v>
      </c>
      <c r="CB1112" s="5" t="s">
        <v>173</v>
      </c>
      <c r="CC1112" s="7" t="s">
        <v>173</v>
      </c>
      <c r="CD1112" s="7" t="s">
        <v>173</v>
      </c>
      <c r="CE1112" s="7" t="s">
        <v>25</v>
      </c>
      <c r="CF1112" s="7" t="s">
        <v>25</v>
      </c>
      <c r="CG1112" s="7" t="s">
        <v>27</v>
      </c>
      <c r="CH1112" s="5" t="b">
        <v>0</v>
      </c>
      <c r="CI1112" s="5" t="b">
        <v>0</v>
      </c>
      <c r="CJ1112" s="5" t="b">
        <v>0</v>
      </c>
      <c r="CK1112" s="7" t="b">
        <v>0</v>
      </c>
      <c r="CL1112" s="5" t="b">
        <v>0</v>
      </c>
      <c r="CM1112" s="7" t="b">
        <v>0</v>
      </c>
      <c r="CN1112" s="6" t="b">
        <v>0</v>
      </c>
      <c r="CO1112" s="7" t="b">
        <v>0</v>
      </c>
      <c r="CP1112" s="7" t="b">
        <v>0</v>
      </c>
      <c r="CQ1112" s="7" t="b">
        <v>0</v>
      </c>
      <c r="CR1112" s="4" t="s">
        <v>174</v>
      </c>
      <c r="CS1112" s="4" t="s">
        <v>173</v>
      </c>
      <c r="CT1112" s="5">
        <v>-100</v>
      </c>
      <c r="CU1112" s="5">
        <v>-100</v>
      </c>
      <c r="CV1112" s="6">
        <v>-100</v>
      </c>
      <c r="CW1112" s="6">
        <v>-100</v>
      </c>
      <c r="CX1112" s="7">
        <v>-100</v>
      </c>
      <c r="CY1112" s="7">
        <v>-100</v>
      </c>
      <c r="CZ1112" s="6">
        <v>-100</v>
      </c>
      <c r="DA1112" s="6">
        <v>-100</v>
      </c>
      <c r="DB1112" s="5" t="b">
        <v>1</v>
      </c>
      <c r="DC1112" s="5" t="b">
        <v>1</v>
      </c>
      <c r="DD1112" s="6" t="b">
        <v>0</v>
      </c>
      <c r="DE1112" s="6" t="b">
        <v>1</v>
      </c>
      <c r="DF1112" s="7" t="b">
        <v>1</v>
      </c>
      <c r="DG1112" s="7" t="b">
        <v>1</v>
      </c>
      <c r="DH1112" s="6" t="b">
        <v>0</v>
      </c>
      <c r="DI1112" s="6" t="b">
        <v>1</v>
      </c>
      <c r="DJ1112" s="4" t="s">
        <v>58</v>
      </c>
      <c r="DK1112" s="6">
        <v>0</v>
      </c>
      <c r="DL1112" s="4" t="s">
        <v>60</v>
      </c>
      <c r="DM1112" s="4" t="s">
        <v>175</v>
      </c>
      <c r="DN1112" s="4" t="s">
        <v>176</v>
      </c>
    </row>
    <row r="1113" spans="1:118">
      <c r="A1113" s="4" t="s">
        <v>515</v>
      </c>
      <c r="B1113" s="4" t="s">
        <v>225</v>
      </c>
      <c r="C1113" s="5">
        <v>0</v>
      </c>
      <c r="D1113" s="5">
        <v>0</v>
      </c>
      <c r="E1113" s="5">
        <v>0</v>
      </c>
      <c r="F1113" s="7">
        <v>0</v>
      </c>
      <c r="G1113" s="5">
        <v>0</v>
      </c>
      <c r="H1113" s="7">
        <v>0</v>
      </c>
      <c r="I1113" s="6">
        <v>1</v>
      </c>
      <c r="J1113" s="7">
        <v>0</v>
      </c>
      <c r="K1113" s="7">
        <v>0</v>
      </c>
      <c r="L1113" s="7">
        <v>0</v>
      </c>
      <c r="M1113" s="6">
        <v>0</v>
      </c>
      <c r="N1113" s="5">
        <v>0</v>
      </c>
      <c r="O1113" s="5">
        <v>0</v>
      </c>
      <c r="P1113" s="7">
        <v>0</v>
      </c>
      <c r="Q1113" s="7">
        <v>0</v>
      </c>
      <c r="R1113" s="5">
        <v>0</v>
      </c>
      <c r="S1113" s="6">
        <v>0</v>
      </c>
      <c r="T1113" s="5">
        <v>0</v>
      </c>
      <c r="U1113" s="7">
        <v>0</v>
      </c>
      <c r="V1113" s="6">
        <v>77</v>
      </c>
      <c r="W1113" s="6">
        <v>0</v>
      </c>
      <c r="X1113" s="6">
        <v>52</v>
      </c>
      <c r="Y1113" s="4" t="s">
        <v>171</v>
      </c>
      <c r="Z1113" s="4" t="s">
        <v>172</v>
      </c>
      <c r="AA1113" s="5"/>
      <c r="AB1113" s="7"/>
      <c r="AC1113" s="7"/>
      <c r="AD1113" s="7"/>
      <c r="AE1113" s="7"/>
      <c r="AF1113" s="6">
        <v>2025</v>
      </c>
      <c r="AG1113" s="6">
        <v>46013</v>
      </c>
      <c r="AH1113" s="4">
        <v>2025</v>
      </c>
      <c r="AI1113" s="4">
        <v>12</v>
      </c>
      <c r="AJ1113" s="4">
        <v>4</v>
      </c>
      <c r="AK1113" s="6">
        <v>52</v>
      </c>
      <c r="AL1113" s="5">
        <v>0</v>
      </c>
      <c r="AM1113" s="5">
        <v>0</v>
      </c>
      <c r="AN1113" s="6">
        <v>0</v>
      </c>
      <c r="AO1113" s="6">
        <v>0</v>
      </c>
      <c r="AP1113" s="6">
        <v>1</v>
      </c>
      <c r="AQ1113" s="6">
        <v>1</v>
      </c>
      <c r="AR1113" s="7">
        <v>0</v>
      </c>
      <c r="AS1113" s="7">
        <v>0</v>
      </c>
      <c r="AT1113" s="5">
        <v>0</v>
      </c>
      <c r="AU1113" s="5">
        <v>0</v>
      </c>
      <c r="AV1113" s="5"/>
      <c r="AW1113" s="6"/>
      <c r="AX1113" s="6"/>
      <c r="AY1113" s="7"/>
      <c r="AZ1113" s="4"/>
      <c r="BA1113" s="5"/>
      <c r="BB1113" s="6"/>
      <c r="BC1113" s="6"/>
      <c r="BD1113" s="7"/>
      <c r="BE1113" s="4"/>
      <c r="BF1113" s="5"/>
      <c r="BG1113" s="6"/>
      <c r="BH1113" s="6"/>
      <c r="BI1113" s="7"/>
      <c r="BJ1113" s="4"/>
      <c r="BK1113" s="5">
        <v>0</v>
      </c>
      <c r="BL1113" s="5">
        <v>0</v>
      </c>
      <c r="BM1113" s="5">
        <v>0</v>
      </c>
      <c r="BN1113" s="6">
        <v>0</v>
      </c>
      <c r="BO1113" s="6">
        <v>0</v>
      </c>
      <c r="BP1113" s="6">
        <v>0</v>
      </c>
      <c r="BQ1113" s="6">
        <v>1</v>
      </c>
      <c r="BR1113" s="6">
        <v>1</v>
      </c>
      <c r="BS1113" s="6">
        <v>1</v>
      </c>
      <c r="BT1113" s="7">
        <v>0</v>
      </c>
      <c r="BU1113" s="7">
        <v>0</v>
      </c>
      <c r="BV1113" s="7">
        <v>0</v>
      </c>
      <c r="BW1113" s="5">
        <v>0</v>
      </c>
      <c r="BX1113" s="5">
        <v>0</v>
      </c>
      <c r="BY1113" s="5">
        <v>0</v>
      </c>
      <c r="BZ1113" s="7" t="s">
        <v>26</v>
      </c>
      <c r="CA1113" s="7" t="s">
        <v>26</v>
      </c>
      <c r="CB1113" s="5" t="s">
        <v>173</v>
      </c>
      <c r="CC1113" s="7" t="s">
        <v>173</v>
      </c>
      <c r="CD1113" s="7" t="s">
        <v>173</v>
      </c>
      <c r="CE1113" s="7" t="s">
        <v>25</v>
      </c>
      <c r="CF1113" s="7" t="s">
        <v>25</v>
      </c>
      <c r="CG1113" s="7" t="s">
        <v>27</v>
      </c>
      <c r="CH1113" s="5" t="b">
        <v>0</v>
      </c>
      <c r="CI1113" s="5" t="b">
        <v>0</v>
      </c>
      <c r="CJ1113" s="5" t="b">
        <v>0</v>
      </c>
      <c r="CK1113" s="7" t="b">
        <v>0</v>
      </c>
      <c r="CL1113" s="5" t="b">
        <v>0</v>
      </c>
      <c r="CM1113" s="7" t="b">
        <v>0</v>
      </c>
      <c r="CN1113" s="6" t="b">
        <v>0</v>
      </c>
      <c r="CO1113" s="7" t="b">
        <v>0</v>
      </c>
      <c r="CP1113" s="7" t="b">
        <v>0</v>
      </c>
      <c r="CQ1113" s="7" t="b">
        <v>0</v>
      </c>
      <c r="CR1113" s="4" t="s">
        <v>174</v>
      </c>
      <c r="CS1113" s="4" t="s">
        <v>173</v>
      </c>
      <c r="CT1113" s="5">
        <v>-100</v>
      </c>
      <c r="CU1113" s="5">
        <v>-100</v>
      </c>
      <c r="CV1113" s="6">
        <v>-100</v>
      </c>
      <c r="CW1113" s="6">
        <v>-100</v>
      </c>
      <c r="CX1113" s="7">
        <v>-100</v>
      </c>
      <c r="CY1113" s="7">
        <v>-100</v>
      </c>
      <c r="CZ1113" s="6">
        <v>-86.18049959709911</v>
      </c>
      <c r="DA1113" s="6">
        <v>-86.18049959709911</v>
      </c>
      <c r="DB1113" s="5" t="b">
        <v>1</v>
      </c>
      <c r="DC1113" s="5" t="b">
        <v>1</v>
      </c>
      <c r="DD1113" s="6" t="b">
        <v>0</v>
      </c>
      <c r="DE1113" s="6" t="b">
        <v>1</v>
      </c>
      <c r="DF1113" s="7" t="b">
        <v>1</v>
      </c>
      <c r="DG1113" s="7" t="b">
        <v>1</v>
      </c>
      <c r="DH1113" s="6" t="b">
        <v>0</v>
      </c>
      <c r="DI1113" s="6" t="b">
        <v>0</v>
      </c>
      <c r="DJ1113" s="4" t="s">
        <v>58</v>
      </c>
      <c r="DK1113" s="6">
        <v>0</v>
      </c>
      <c r="DL1113" s="4" t="s">
        <v>60</v>
      </c>
      <c r="DM1113" s="4" t="s">
        <v>175</v>
      </c>
      <c r="DN1113" s="4" t="s">
        <v>176</v>
      </c>
    </row>
    <row r="1114" spans="1:118">
      <c r="A1114" s="4" t="s">
        <v>531</v>
      </c>
      <c r="B1114" s="4" t="s">
        <v>532</v>
      </c>
      <c r="C1114" s="5">
        <v>0</v>
      </c>
      <c r="D1114" s="5">
        <v>0</v>
      </c>
      <c r="E1114" s="5">
        <v>0</v>
      </c>
      <c r="F1114" s="7">
        <v>0</v>
      </c>
      <c r="G1114" s="5">
        <v>0</v>
      </c>
      <c r="H1114" s="7">
        <v>0</v>
      </c>
      <c r="I1114" s="6">
        <v>0</v>
      </c>
      <c r="J1114" s="7">
        <v>0</v>
      </c>
      <c r="K1114" s="7">
        <v>0</v>
      </c>
      <c r="L1114" s="7">
        <v>0</v>
      </c>
      <c r="M1114" s="6">
        <v>0</v>
      </c>
      <c r="N1114" s="5">
        <v>0</v>
      </c>
      <c r="O1114" s="5">
        <v>0</v>
      </c>
      <c r="P1114" s="7">
        <v>0</v>
      </c>
      <c r="Q1114" s="7">
        <v>0</v>
      </c>
      <c r="R1114" s="5">
        <v>0</v>
      </c>
      <c r="S1114" s="6">
        <v>0</v>
      </c>
      <c r="T1114" s="5">
        <v>0</v>
      </c>
      <c r="U1114" s="7">
        <v>0</v>
      </c>
      <c r="V1114" s="6">
        <v>58.4</v>
      </c>
      <c r="W1114" s="6">
        <v>0</v>
      </c>
      <c r="X1114" s="6">
        <v>52</v>
      </c>
      <c r="Y1114" s="4" t="s">
        <v>171</v>
      </c>
      <c r="Z1114" s="4" t="s">
        <v>172</v>
      </c>
      <c r="AA1114" s="5"/>
      <c r="AB1114" s="7"/>
      <c r="AC1114" s="7"/>
      <c r="AD1114" s="7"/>
      <c r="AE1114" s="7"/>
      <c r="AF1114" s="6">
        <v>2025</v>
      </c>
      <c r="AG1114" s="6">
        <v>46013</v>
      </c>
      <c r="AH1114" s="4">
        <v>2025</v>
      </c>
      <c r="AI1114" s="4">
        <v>12</v>
      </c>
      <c r="AJ1114" s="4">
        <v>4</v>
      </c>
      <c r="AK1114" s="6">
        <v>52</v>
      </c>
      <c r="AL1114" s="5">
        <v>0</v>
      </c>
      <c r="AM1114" s="5">
        <v>0</v>
      </c>
      <c r="AN1114" s="6">
        <v>0</v>
      </c>
      <c r="AO1114" s="6">
        <v>0</v>
      </c>
      <c r="AP1114" s="6">
        <v>0</v>
      </c>
      <c r="AQ1114" s="6">
        <v>0</v>
      </c>
      <c r="AR1114" s="7">
        <v>0</v>
      </c>
      <c r="AS1114" s="7">
        <v>0</v>
      </c>
      <c r="AT1114" s="5">
        <v>0</v>
      </c>
      <c r="AU1114" s="5">
        <v>0</v>
      </c>
      <c r="AV1114" s="5"/>
      <c r="AW1114" s="6"/>
      <c r="AX1114" s="6"/>
      <c r="AY1114" s="7"/>
      <c r="AZ1114" s="4"/>
      <c r="BA1114" s="5"/>
      <c r="BB1114" s="6"/>
      <c r="BC1114" s="6"/>
      <c r="BD1114" s="7"/>
      <c r="BE1114" s="4"/>
      <c r="BF1114" s="5"/>
      <c r="BG1114" s="6"/>
      <c r="BH1114" s="6"/>
      <c r="BI1114" s="7"/>
      <c r="BJ1114" s="4"/>
      <c r="BK1114" s="5">
        <v>0</v>
      </c>
      <c r="BL1114" s="5">
        <v>0</v>
      </c>
      <c r="BM1114" s="5">
        <v>0</v>
      </c>
      <c r="BN1114" s="6">
        <v>0</v>
      </c>
      <c r="BO1114" s="6">
        <v>0</v>
      </c>
      <c r="BP1114" s="6">
        <v>0</v>
      </c>
      <c r="BQ1114" s="6">
        <v>0</v>
      </c>
      <c r="BR1114" s="6">
        <v>0</v>
      </c>
      <c r="BS1114" s="6">
        <v>0</v>
      </c>
      <c r="BT1114" s="7">
        <v>0</v>
      </c>
      <c r="BU1114" s="7">
        <v>0</v>
      </c>
      <c r="BV1114" s="7">
        <v>0</v>
      </c>
      <c r="BW1114" s="5">
        <v>0</v>
      </c>
      <c r="BX1114" s="5">
        <v>0</v>
      </c>
      <c r="BY1114" s="5">
        <v>0</v>
      </c>
      <c r="BZ1114" s="7" t="s">
        <v>26</v>
      </c>
      <c r="CA1114" s="7" t="s">
        <v>26</v>
      </c>
      <c r="CB1114" s="5" t="s">
        <v>173</v>
      </c>
      <c r="CC1114" s="7" t="s">
        <v>173</v>
      </c>
      <c r="CD1114" s="7" t="s">
        <v>173</v>
      </c>
      <c r="CE1114" s="7" t="s">
        <v>25</v>
      </c>
      <c r="CF1114" s="7" t="s">
        <v>25</v>
      </c>
      <c r="CG1114" s="7" t="s">
        <v>27</v>
      </c>
      <c r="CH1114" s="5" t="b">
        <v>0</v>
      </c>
      <c r="CI1114" s="5" t="b">
        <v>0</v>
      </c>
      <c r="CJ1114" s="5" t="b">
        <v>0</v>
      </c>
      <c r="CK1114" s="7" t="b">
        <v>0</v>
      </c>
      <c r="CL1114" s="5" t="b">
        <v>0</v>
      </c>
      <c r="CM1114" s="7" t="b">
        <v>0</v>
      </c>
      <c r="CN1114" s="6" t="b">
        <v>0</v>
      </c>
      <c r="CO1114" s="7" t="b">
        <v>0</v>
      </c>
      <c r="CP1114" s="7" t="b">
        <v>0</v>
      </c>
      <c r="CQ1114" s="7" t="b">
        <v>0</v>
      </c>
      <c r="CR1114" s="4" t="s">
        <v>174</v>
      </c>
      <c r="CS1114" s="4" t="s">
        <v>173</v>
      </c>
      <c r="CT1114" s="5">
        <v>-100</v>
      </c>
      <c r="CU1114" s="5">
        <v>-100</v>
      </c>
      <c r="CV1114" s="6">
        <v>-100</v>
      </c>
      <c r="CW1114" s="6">
        <v>-100</v>
      </c>
      <c r="CX1114" s="7">
        <v>-100</v>
      </c>
      <c r="CY1114" s="7">
        <v>-100</v>
      </c>
      <c r="CZ1114" s="6">
        <v>-100</v>
      </c>
      <c r="DA1114" s="6">
        <v>-100</v>
      </c>
      <c r="DB1114" s="5" t="b">
        <v>1</v>
      </c>
      <c r="DC1114" s="5" t="b">
        <v>1</v>
      </c>
      <c r="DD1114" s="6" t="b">
        <v>0</v>
      </c>
      <c r="DE1114" s="6" t="b">
        <v>1</v>
      </c>
      <c r="DF1114" s="7" t="b">
        <v>1</v>
      </c>
      <c r="DG1114" s="7" t="b">
        <v>1</v>
      </c>
      <c r="DH1114" s="6" t="b">
        <v>0</v>
      </c>
      <c r="DI1114" s="6" t="b">
        <v>1</v>
      </c>
      <c r="DJ1114" s="4" t="s">
        <v>58</v>
      </c>
      <c r="DK1114" s="6">
        <v>0</v>
      </c>
      <c r="DL1114" s="4" t="s">
        <v>60</v>
      </c>
      <c r="DM1114" s="4" t="s">
        <v>175</v>
      </c>
      <c r="DN1114" s="4" t="s">
        <v>176</v>
      </c>
    </row>
    <row r="1115" spans="1:118">
      <c r="A1115" s="4" t="s">
        <v>236</v>
      </c>
      <c r="B1115" s="4" t="s">
        <v>170</v>
      </c>
      <c r="C1115" s="5">
        <v>0</v>
      </c>
      <c r="D1115" s="5">
        <v>0</v>
      </c>
      <c r="E1115" s="5">
        <v>0</v>
      </c>
      <c r="F1115" s="7">
        <v>0</v>
      </c>
      <c r="G1115" s="5">
        <v>0</v>
      </c>
      <c r="H1115" s="7">
        <v>0</v>
      </c>
      <c r="I1115" s="6">
        <v>0</v>
      </c>
      <c r="J1115" s="7">
        <v>0</v>
      </c>
      <c r="K1115" s="7">
        <v>0</v>
      </c>
      <c r="L1115" s="7">
        <v>0</v>
      </c>
      <c r="M1115" s="6">
        <v>0</v>
      </c>
      <c r="N1115" s="5">
        <v>0</v>
      </c>
      <c r="O1115" s="5">
        <v>0</v>
      </c>
      <c r="P1115" s="7">
        <v>0</v>
      </c>
      <c r="Q1115" s="7">
        <v>0</v>
      </c>
      <c r="R1115" s="5">
        <v>0</v>
      </c>
      <c r="S1115" s="6">
        <v>0</v>
      </c>
      <c r="T1115" s="5">
        <v>0</v>
      </c>
      <c r="U1115" s="7">
        <v>0</v>
      </c>
      <c r="V1115" s="6">
        <v>0</v>
      </c>
      <c r="W1115" s="6">
        <v>0</v>
      </c>
      <c r="X1115" s="6">
        <v>52</v>
      </c>
      <c r="Y1115" s="4" t="s">
        <v>171</v>
      </c>
      <c r="Z1115" s="4" t="s">
        <v>172</v>
      </c>
      <c r="AA1115" s="5"/>
      <c r="AB1115" s="7"/>
      <c r="AC1115" s="7"/>
      <c r="AD1115" s="7"/>
      <c r="AE1115" s="7"/>
      <c r="AF1115" s="6">
        <v>2025</v>
      </c>
      <c r="AG1115" s="6">
        <v>46013</v>
      </c>
      <c r="AH1115" s="4">
        <v>2025</v>
      </c>
      <c r="AI1115" s="4">
        <v>12</v>
      </c>
      <c r="AJ1115" s="4">
        <v>4</v>
      </c>
      <c r="AK1115" s="6">
        <v>52</v>
      </c>
      <c r="AL1115" s="5">
        <v>0</v>
      </c>
      <c r="AM1115" s="5">
        <v>0</v>
      </c>
      <c r="AN1115" s="6">
        <v>0</v>
      </c>
      <c r="AO1115" s="6">
        <v>0</v>
      </c>
      <c r="AP1115" s="6">
        <v>6</v>
      </c>
      <c r="AQ1115" s="6">
        <v>6</v>
      </c>
      <c r="AR1115" s="7">
        <v>0</v>
      </c>
      <c r="AS1115" s="7">
        <v>0</v>
      </c>
      <c r="AT1115" s="5">
        <v>0</v>
      </c>
      <c r="AU1115" s="5">
        <v>0</v>
      </c>
      <c r="AV1115" s="5"/>
      <c r="AW1115" s="6"/>
      <c r="AX1115" s="6">
        <v>-1</v>
      </c>
      <c r="AY1115" s="7"/>
      <c r="AZ1115" s="4"/>
      <c r="BA1115" s="5"/>
      <c r="BB1115" s="6"/>
      <c r="BC1115" s="6">
        <v>-1</v>
      </c>
      <c r="BD1115" s="7"/>
      <c r="BE1115" s="4"/>
      <c r="BF1115" s="5"/>
      <c r="BG1115" s="6"/>
      <c r="BH1115" s="6">
        <v>-1</v>
      </c>
      <c r="BI1115" s="7"/>
      <c r="BJ1115" s="4"/>
      <c r="BK1115" s="5">
        <v>0</v>
      </c>
      <c r="BL1115" s="5">
        <v>0</v>
      </c>
      <c r="BM1115" s="5">
        <v>0</v>
      </c>
      <c r="BN1115" s="6">
        <v>0</v>
      </c>
      <c r="BO1115" s="6">
        <v>0</v>
      </c>
      <c r="BP1115" s="6">
        <v>0</v>
      </c>
      <c r="BQ1115" s="6">
        <v>6</v>
      </c>
      <c r="BR1115" s="6">
        <v>6</v>
      </c>
      <c r="BS1115" s="6">
        <v>6</v>
      </c>
      <c r="BT1115" s="7">
        <v>0</v>
      </c>
      <c r="BU1115" s="7">
        <v>0</v>
      </c>
      <c r="BV1115" s="7">
        <v>0</v>
      </c>
      <c r="BW1115" s="5">
        <v>0</v>
      </c>
      <c r="BX1115" s="5">
        <v>0</v>
      </c>
      <c r="BY1115" s="5">
        <v>0</v>
      </c>
      <c r="BZ1115" s="7" t="s">
        <v>26</v>
      </c>
      <c r="CA1115" s="7" t="s">
        <v>26</v>
      </c>
      <c r="CB1115" s="5" t="s">
        <v>173</v>
      </c>
      <c r="CC1115" s="7" t="s">
        <v>173</v>
      </c>
      <c r="CD1115" s="7" t="s">
        <v>173</v>
      </c>
      <c r="CE1115" s="7" t="s">
        <v>25</v>
      </c>
      <c r="CF1115" s="7" t="s">
        <v>25</v>
      </c>
      <c r="CG1115" s="7" t="s">
        <v>27</v>
      </c>
      <c r="CH1115" s="5" t="b">
        <v>0</v>
      </c>
      <c r="CI1115" s="5" t="b">
        <v>0</v>
      </c>
      <c r="CJ1115" s="5" t="b">
        <v>0</v>
      </c>
      <c r="CK1115" s="7" t="b">
        <v>0</v>
      </c>
      <c r="CL1115" s="5" t="b">
        <v>0</v>
      </c>
      <c r="CM1115" s="7" t="b">
        <v>0</v>
      </c>
      <c r="CN1115" s="6" t="b">
        <v>0</v>
      </c>
      <c r="CO1115" s="7" t="b">
        <v>0</v>
      </c>
      <c r="CP1115" s="7" t="b">
        <v>0</v>
      </c>
      <c r="CQ1115" s="7" t="b">
        <v>0</v>
      </c>
      <c r="CR1115" s="4" t="s">
        <v>174</v>
      </c>
      <c r="CS1115" s="4" t="s">
        <v>173</v>
      </c>
      <c r="CT1115" s="5">
        <v>-100</v>
      </c>
      <c r="CU1115" s="5">
        <v>-100</v>
      </c>
      <c r="CV1115" s="6">
        <v>-100</v>
      </c>
      <c r="CW1115" s="6">
        <v>-100</v>
      </c>
      <c r="CX1115" s="7">
        <v>-100</v>
      </c>
      <c r="CY1115" s="7">
        <v>-100</v>
      </c>
      <c r="CZ1115" s="6">
        <v>-100</v>
      </c>
      <c r="DA1115" s="6">
        <v>-100</v>
      </c>
      <c r="DB1115" s="5" t="b">
        <v>1</v>
      </c>
      <c r="DC1115" s="5" t="b">
        <v>1</v>
      </c>
      <c r="DD1115" s="6" t="b">
        <v>0</v>
      </c>
      <c r="DE1115" s="6" t="b">
        <v>1</v>
      </c>
      <c r="DF1115" s="7" t="b">
        <v>1</v>
      </c>
      <c r="DG1115" s="7" t="b">
        <v>1</v>
      </c>
      <c r="DH1115" s="6" t="b">
        <v>0</v>
      </c>
      <c r="DI1115" s="6" t="b">
        <v>1</v>
      </c>
      <c r="DJ1115" s="4" t="s">
        <v>58</v>
      </c>
      <c r="DK1115" s="6">
        <v>0</v>
      </c>
      <c r="DL1115" s="4" t="s">
        <v>60</v>
      </c>
      <c r="DM1115" s="4" t="s">
        <v>175</v>
      </c>
      <c r="DN1115" s="4" t="s">
        <v>176</v>
      </c>
    </row>
    <row r="1116" spans="1:118">
      <c r="A1116" s="4" t="s">
        <v>389</v>
      </c>
      <c r="B1116" s="4" t="s">
        <v>388</v>
      </c>
      <c r="C1116" s="5">
        <v>0</v>
      </c>
      <c r="D1116" s="5">
        <v>0</v>
      </c>
      <c r="E1116" s="5">
        <v>0</v>
      </c>
      <c r="F1116" s="7">
        <v>0</v>
      </c>
      <c r="G1116" s="5">
        <v>0</v>
      </c>
      <c r="H1116" s="7">
        <v>0</v>
      </c>
      <c r="I1116" s="6">
        <v>0</v>
      </c>
      <c r="J1116" s="7">
        <v>0</v>
      </c>
      <c r="K1116" s="7">
        <v>0</v>
      </c>
      <c r="L1116" s="7">
        <v>0</v>
      </c>
      <c r="M1116" s="6">
        <v>0</v>
      </c>
      <c r="N1116" s="5">
        <v>0</v>
      </c>
      <c r="O1116" s="5">
        <v>0</v>
      </c>
      <c r="P1116" s="7">
        <v>0</v>
      </c>
      <c r="Q1116" s="7">
        <v>0</v>
      </c>
      <c r="R1116" s="5">
        <v>0</v>
      </c>
      <c r="S1116" s="6">
        <v>0</v>
      </c>
      <c r="T1116" s="5">
        <v>0</v>
      </c>
      <c r="U1116" s="7">
        <v>0</v>
      </c>
      <c r="V1116" s="6">
        <v>64.40000000000001</v>
      </c>
      <c r="W1116" s="6">
        <v>0</v>
      </c>
      <c r="X1116" s="6">
        <v>52</v>
      </c>
      <c r="Y1116" s="4" t="s">
        <v>171</v>
      </c>
      <c r="Z1116" s="4" t="s">
        <v>172</v>
      </c>
      <c r="AA1116" s="5"/>
      <c r="AB1116" s="7"/>
      <c r="AC1116" s="7"/>
      <c r="AD1116" s="7"/>
      <c r="AE1116" s="7"/>
      <c r="AF1116" s="6">
        <v>2025</v>
      </c>
      <c r="AG1116" s="6">
        <v>46013</v>
      </c>
      <c r="AH1116" s="4">
        <v>2025</v>
      </c>
      <c r="AI1116" s="4">
        <v>12</v>
      </c>
      <c r="AJ1116" s="4">
        <v>4</v>
      </c>
      <c r="AK1116" s="6">
        <v>52</v>
      </c>
      <c r="AL1116" s="5">
        <v>0</v>
      </c>
      <c r="AM1116" s="5">
        <v>0</v>
      </c>
      <c r="AN1116" s="6">
        <v>0</v>
      </c>
      <c r="AO1116" s="6">
        <v>0</v>
      </c>
      <c r="AP1116" s="6">
        <v>0</v>
      </c>
      <c r="AQ1116" s="6">
        <v>0</v>
      </c>
      <c r="AR1116" s="7">
        <v>0</v>
      </c>
      <c r="AS1116" s="7">
        <v>0</v>
      </c>
      <c r="AT1116" s="5">
        <v>0</v>
      </c>
      <c r="AU1116" s="5">
        <v>0</v>
      </c>
      <c r="AV1116" s="5"/>
      <c r="AW1116" s="6"/>
      <c r="AX1116" s="6"/>
      <c r="AY1116" s="7"/>
      <c r="AZ1116" s="4"/>
      <c r="BA1116" s="5"/>
      <c r="BB1116" s="6"/>
      <c r="BC1116" s="6"/>
      <c r="BD1116" s="7"/>
      <c r="BE1116" s="4"/>
      <c r="BF1116" s="5"/>
      <c r="BG1116" s="6"/>
      <c r="BH1116" s="6"/>
      <c r="BI1116" s="7"/>
      <c r="BJ1116" s="4"/>
      <c r="BK1116" s="5">
        <v>0</v>
      </c>
      <c r="BL1116" s="5">
        <v>0</v>
      </c>
      <c r="BM1116" s="5">
        <v>0</v>
      </c>
      <c r="BN1116" s="6">
        <v>0</v>
      </c>
      <c r="BO1116" s="6">
        <v>0</v>
      </c>
      <c r="BP1116" s="6">
        <v>0</v>
      </c>
      <c r="BQ1116" s="6">
        <v>0</v>
      </c>
      <c r="BR1116" s="6">
        <v>0</v>
      </c>
      <c r="BS1116" s="6">
        <v>0</v>
      </c>
      <c r="BT1116" s="7">
        <v>0</v>
      </c>
      <c r="BU1116" s="7">
        <v>0</v>
      </c>
      <c r="BV1116" s="7">
        <v>0</v>
      </c>
      <c r="BW1116" s="5">
        <v>0</v>
      </c>
      <c r="BX1116" s="5">
        <v>0</v>
      </c>
      <c r="BY1116" s="5">
        <v>0</v>
      </c>
      <c r="BZ1116" s="7" t="s">
        <v>26</v>
      </c>
      <c r="CA1116" s="7" t="s">
        <v>26</v>
      </c>
      <c r="CB1116" s="5" t="s">
        <v>173</v>
      </c>
      <c r="CC1116" s="7" t="s">
        <v>173</v>
      </c>
      <c r="CD1116" s="7" t="s">
        <v>173</v>
      </c>
      <c r="CE1116" s="7" t="s">
        <v>25</v>
      </c>
      <c r="CF1116" s="7" t="s">
        <v>25</v>
      </c>
      <c r="CG1116" s="7" t="s">
        <v>27</v>
      </c>
      <c r="CH1116" s="5" t="b">
        <v>0</v>
      </c>
      <c r="CI1116" s="5" t="b">
        <v>0</v>
      </c>
      <c r="CJ1116" s="5" t="b">
        <v>0</v>
      </c>
      <c r="CK1116" s="7" t="b">
        <v>0</v>
      </c>
      <c r="CL1116" s="5" t="b">
        <v>0</v>
      </c>
      <c r="CM1116" s="7" t="b">
        <v>0</v>
      </c>
      <c r="CN1116" s="6" t="b">
        <v>0</v>
      </c>
      <c r="CO1116" s="7" t="b">
        <v>0</v>
      </c>
      <c r="CP1116" s="7" t="b">
        <v>0</v>
      </c>
      <c r="CQ1116" s="7" t="b">
        <v>0</v>
      </c>
      <c r="CR1116" s="4" t="s">
        <v>174</v>
      </c>
      <c r="CS1116" s="4" t="s">
        <v>173</v>
      </c>
      <c r="CT1116" s="5">
        <v>-100</v>
      </c>
      <c r="CU1116" s="5">
        <v>-100</v>
      </c>
      <c r="CV1116" s="6">
        <v>-100</v>
      </c>
      <c r="CW1116" s="6">
        <v>-100</v>
      </c>
      <c r="CX1116" s="7">
        <v>-100</v>
      </c>
      <c r="CY1116" s="7">
        <v>-100</v>
      </c>
      <c r="CZ1116" s="6">
        <v>-100</v>
      </c>
      <c r="DA1116" s="6">
        <v>-100</v>
      </c>
      <c r="DB1116" s="5" t="b">
        <v>1</v>
      </c>
      <c r="DC1116" s="5" t="b">
        <v>1</v>
      </c>
      <c r="DD1116" s="6" t="b">
        <v>0</v>
      </c>
      <c r="DE1116" s="6" t="b">
        <v>1</v>
      </c>
      <c r="DF1116" s="7" t="b">
        <v>1</v>
      </c>
      <c r="DG1116" s="7" t="b">
        <v>1</v>
      </c>
      <c r="DH1116" s="6" t="b">
        <v>0</v>
      </c>
      <c r="DI1116" s="6" t="b">
        <v>1</v>
      </c>
      <c r="DJ1116" s="4" t="s">
        <v>58</v>
      </c>
      <c r="DK1116" s="6">
        <v>0</v>
      </c>
      <c r="DL1116" s="4" t="s">
        <v>60</v>
      </c>
      <c r="DM1116" s="4" t="s">
        <v>175</v>
      </c>
      <c r="DN1116" s="4" t="s">
        <v>176</v>
      </c>
    </row>
    <row r="1117" spans="1:118">
      <c r="A1117" s="4" t="s">
        <v>416</v>
      </c>
      <c r="B1117" s="4" t="s">
        <v>417</v>
      </c>
      <c r="C1117" s="5">
        <v>0</v>
      </c>
      <c r="D1117" s="5">
        <v>0</v>
      </c>
      <c r="E1117" s="5">
        <v>0</v>
      </c>
      <c r="F1117" s="7">
        <v>0</v>
      </c>
      <c r="G1117" s="5">
        <v>0</v>
      </c>
      <c r="H1117" s="7">
        <v>0</v>
      </c>
      <c r="I1117" s="6">
        <v>0</v>
      </c>
      <c r="J1117" s="7">
        <v>0</v>
      </c>
      <c r="K1117" s="7">
        <v>0</v>
      </c>
      <c r="L1117" s="7">
        <v>0</v>
      </c>
      <c r="M1117" s="6">
        <v>0</v>
      </c>
      <c r="N1117" s="5">
        <v>0</v>
      </c>
      <c r="O1117" s="5">
        <v>0</v>
      </c>
      <c r="P1117" s="7">
        <v>0</v>
      </c>
      <c r="Q1117" s="7">
        <v>0</v>
      </c>
      <c r="R1117" s="5">
        <v>0</v>
      </c>
      <c r="S1117" s="6">
        <v>0</v>
      </c>
      <c r="T1117" s="5">
        <v>0</v>
      </c>
      <c r="U1117" s="7">
        <v>0</v>
      </c>
      <c r="V1117" s="6">
        <v>0</v>
      </c>
      <c r="W1117" s="6">
        <v>0</v>
      </c>
      <c r="X1117" s="6">
        <v>52</v>
      </c>
      <c r="Y1117" s="4" t="s">
        <v>171</v>
      </c>
      <c r="Z1117" s="4" t="s">
        <v>172</v>
      </c>
      <c r="AA1117" s="5"/>
      <c r="AB1117" s="7"/>
      <c r="AC1117" s="7"/>
      <c r="AD1117" s="7"/>
      <c r="AE1117" s="7"/>
      <c r="AF1117" s="6">
        <v>2025</v>
      </c>
      <c r="AG1117" s="6">
        <v>46013</v>
      </c>
      <c r="AH1117" s="4">
        <v>2025</v>
      </c>
      <c r="AI1117" s="4">
        <v>12</v>
      </c>
      <c r="AJ1117" s="4">
        <v>4</v>
      </c>
      <c r="AK1117" s="6">
        <v>52</v>
      </c>
      <c r="AL1117" s="5">
        <v>0</v>
      </c>
      <c r="AM1117" s="5">
        <v>0</v>
      </c>
      <c r="AN1117" s="6">
        <v>0</v>
      </c>
      <c r="AO1117" s="6">
        <v>0</v>
      </c>
      <c r="AP1117" s="6">
        <v>1</v>
      </c>
      <c r="AQ1117" s="6">
        <v>1</v>
      </c>
      <c r="AR1117" s="7">
        <v>0</v>
      </c>
      <c r="AS1117" s="7">
        <v>0</v>
      </c>
      <c r="AT1117" s="5">
        <v>0</v>
      </c>
      <c r="AU1117" s="5">
        <v>0</v>
      </c>
      <c r="AV1117" s="5"/>
      <c r="AW1117" s="6"/>
      <c r="AX1117" s="6">
        <v>-1</v>
      </c>
      <c r="AY1117" s="7"/>
      <c r="AZ1117" s="4"/>
      <c r="BA1117" s="5"/>
      <c r="BB1117" s="6"/>
      <c r="BC1117" s="6">
        <v>-1</v>
      </c>
      <c r="BD1117" s="7"/>
      <c r="BE1117" s="4"/>
      <c r="BF1117" s="5"/>
      <c r="BG1117" s="6"/>
      <c r="BH1117" s="6">
        <v>-1</v>
      </c>
      <c r="BI1117" s="7"/>
      <c r="BJ1117" s="4"/>
      <c r="BK1117" s="5">
        <v>0</v>
      </c>
      <c r="BL1117" s="5">
        <v>0</v>
      </c>
      <c r="BM1117" s="5">
        <v>0</v>
      </c>
      <c r="BN1117" s="6">
        <v>0</v>
      </c>
      <c r="BO1117" s="6">
        <v>0</v>
      </c>
      <c r="BP1117" s="6">
        <v>0</v>
      </c>
      <c r="BQ1117" s="6">
        <v>1</v>
      </c>
      <c r="BR1117" s="6">
        <v>1</v>
      </c>
      <c r="BS1117" s="6">
        <v>1</v>
      </c>
      <c r="BT1117" s="7">
        <v>0</v>
      </c>
      <c r="BU1117" s="7">
        <v>0</v>
      </c>
      <c r="BV1117" s="7">
        <v>0</v>
      </c>
      <c r="BW1117" s="5">
        <v>0</v>
      </c>
      <c r="BX1117" s="5">
        <v>0</v>
      </c>
      <c r="BY1117" s="5">
        <v>0</v>
      </c>
      <c r="BZ1117" s="7" t="s">
        <v>26</v>
      </c>
      <c r="CA1117" s="7" t="s">
        <v>26</v>
      </c>
      <c r="CB1117" s="5" t="s">
        <v>173</v>
      </c>
      <c r="CC1117" s="7" t="s">
        <v>173</v>
      </c>
      <c r="CD1117" s="7" t="s">
        <v>173</v>
      </c>
      <c r="CE1117" s="7" t="s">
        <v>25</v>
      </c>
      <c r="CF1117" s="7" t="s">
        <v>25</v>
      </c>
      <c r="CG1117" s="7" t="s">
        <v>27</v>
      </c>
      <c r="CH1117" s="5" t="b">
        <v>0</v>
      </c>
      <c r="CI1117" s="5" t="b">
        <v>0</v>
      </c>
      <c r="CJ1117" s="5" t="b">
        <v>0</v>
      </c>
      <c r="CK1117" s="7" t="b">
        <v>0</v>
      </c>
      <c r="CL1117" s="5" t="b">
        <v>0</v>
      </c>
      <c r="CM1117" s="7" t="b">
        <v>0</v>
      </c>
      <c r="CN1117" s="6" t="b">
        <v>0</v>
      </c>
      <c r="CO1117" s="7" t="b">
        <v>0</v>
      </c>
      <c r="CP1117" s="7" t="b">
        <v>0</v>
      </c>
      <c r="CQ1117" s="7" t="b">
        <v>0</v>
      </c>
      <c r="CR1117" s="4" t="s">
        <v>174</v>
      </c>
      <c r="CS1117" s="4" t="s">
        <v>173</v>
      </c>
      <c r="CT1117" s="5">
        <v>-100</v>
      </c>
      <c r="CU1117" s="5">
        <v>-100</v>
      </c>
      <c r="CV1117" s="6">
        <v>-100</v>
      </c>
      <c r="CW1117" s="6">
        <v>-100</v>
      </c>
      <c r="CX1117" s="7">
        <v>-100</v>
      </c>
      <c r="CY1117" s="7">
        <v>-100</v>
      </c>
      <c r="CZ1117" s="6">
        <v>-100</v>
      </c>
      <c r="DA1117" s="6">
        <v>-100</v>
      </c>
      <c r="DB1117" s="5" t="b">
        <v>1</v>
      </c>
      <c r="DC1117" s="5" t="b">
        <v>1</v>
      </c>
      <c r="DD1117" s="6" t="b">
        <v>0</v>
      </c>
      <c r="DE1117" s="6" t="b">
        <v>1</v>
      </c>
      <c r="DF1117" s="7" t="b">
        <v>1</v>
      </c>
      <c r="DG1117" s="7" t="b">
        <v>1</v>
      </c>
      <c r="DH1117" s="6" t="b">
        <v>0</v>
      </c>
      <c r="DI1117" s="6" t="b">
        <v>1</v>
      </c>
      <c r="DJ1117" s="4" t="s">
        <v>58</v>
      </c>
      <c r="DK1117" s="6">
        <v>0</v>
      </c>
      <c r="DL1117" s="4" t="s">
        <v>60</v>
      </c>
      <c r="DM1117" s="4" t="s">
        <v>175</v>
      </c>
      <c r="DN1117" s="4" t="s">
        <v>176</v>
      </c>
    </row>
    <row r="1118" spans="1:118">
      <c r="A1118" s="4" t="s">
        <v>621</v>
      </c>
      <c r="B1118" s="4" t="s">
        <v>225</v>
      </c>
      <c r="C1118" s="5">
        <v>0</v>
      </c>
      <c r="D1118" s="5">
        <v>0</v>
      </c>
      <c r="E1118" s="5">
        <v>0</v>
      </c>
      <c r="F1118" s="7">
        <v>0</v>
      </c>
      <c r="G1118" s="5">
        <v>0</v>
      </c>
      <c r="H1118" s="7">
        <v>0</v>
      </c>
      <c r="I1118" s="6">
        <v>0</v>
      </c>
      <c r="J1118" s="7">
        <v>0</v>
      </c>
      <c r="K1118" s="7">
        <v>0</v>
      </c>
      <c r="L1118" s="7">
        <v>0</v>
      </c>
      <c r="M1118" s="6">
        <v>0</v>
      </c>
      <c r="N1118" s="5">
        <v>0</v>
      </c>
      <c r="O1118" s="5">
        <v>0</v>
      </c>
      <c r="P1118" s="7">
        <v>0</v>
      </c>
      <c r="Q1118" s="7">
        <v>0</v>
      </c>
      <c r="R1118" s="5">
        <v>0</v>
      </c>
      <c r="S1118" s="6">
        <v>0</v>
      </c>
      <c r="T1118" s="5">
        <v>0</v>
      </c>
      <c r="U1118" s="7">
        <v>0</v>
      </c>
      <c r="V1118" s="6">
        <v>0</v>
      </c>
      <c r="W1118" s="6">
        <v>0</v>
      </c>
      <c r="X1118" s="6">
        <v>52</v>
      </c>
      <c r="Y1118" s="4" t="s">
        <v>171</v>
      </c>
      <c r="Z1118" s="4" t="s">
        <v>172</v>
      </c>
      <c r="AA1118" s="5"/>
      <c r="AB1118" s="7"/>
      <c r="AC1118" s="7"/>
      <c r="AD1118" s="7"/>
      <c r="AE1118" s="7"/>
      <c r="AF1118" s="6">
        <v>2025</v>
      </c>
      <c r="AG1118" s="6">
        <v>46013</v>
      </c>
      <c r="AH1118" s="4">
        <v>2025</v>
      </c>
      <c r="AI1118" s="4">
        <v>12</v>
      </c>
      <c r="AJ1118" s="4">
        <v>4</v>
      </c>
      <c r="AK1118" s="6">
        <v>52</v>
      </c>
      <c r="AL1118" s="5">
        <v>0</v>
      </c>
      <c r="AM1118" s="5">
        <v>0</v>
      </c>
      <c r="AN1118" s="6">
        <v>0</v>
      </c>
      <c r="AO1118" s="6">
        <v>0</v>
      </c>
      <c r="AP1118" s="6">
        <v>0</v>
      </c>
      <c r="AQ1118" s="6">
        <v>0</v>
      </c>
      <c r="AR1118" s="7">
        <v>0</v>
      </c>
      <c r="AS1118" s="7">
        <v>0</v>
      </c>
      <c r="AT1118" s="5">
        <v>0</v>
      </c>
      <c r="AU1118" s="5">
        <v>0</v>
      </c>
      <c r="AV1118" s="5"/>
      <c r="AW1118" s="6"/>
      <c r="AX1118" s="6"/>
      <c r="AY1118" s="7"/>
      <c r="AZ1118" s="4"/>
      <c r="BA1118" s="5"/>
      <c r="BB1118" s="6"/>
      <c r="BC1118" s="6"/>
      <c r="BD1118" s="7"/>
      <c r="BE1118" s="4"/>
      <c r="BF1118" s="5"/>
      <c r="BG1118" s="6"/>
      <c r="BH1118" s="6"/>
      <c r="BI1118" s="7"/>
      <c r="BJ1118" s="4"/>
      <c r="BK1118" s="5">
        <v>0</v>
      </c>
      <c r="BL1118" s="5">
        <v>0</v>
      </c>
      <c r="BM1118" s="5">
        <v>0</v>
      </c>
      <c r="BN1118" s="6">
        <v>0</v>
      </c>
      <c r="BO1118" s="6">
        <v>0</v>
      </c>
      <c r="BP1118" s="6">
        <v>0</v>
      </c>
      <c r="BQ1118" s="6">
        <v>0</v>
      </c>
      <c r="BR1118" s="6">
        <v>0</v>
      </c>
      <c r="BS1118" s="6">
        <v>0</v>
      </c>
      <c r="BT1118" s="7">
        <v>0</v>
      </c>
      <c r="BU1118" s="7">
        <v>0</v>
      </c>
      <c r="BV1118" s="7">
        <v>0</v>
      </c>
      <c r="BW1118" s="5">
        <v>0</v>
      </c>
      <c r="BX1118" s="5">
        <v>0</v>
      </c>
      <c r="BY1118" s="5">
        <v>0</v>
      </c>
      <c r="BZ1118" s="7" t="s">
        <v>26</v>
      </c>
      <c r="CA1118" s="7" t="s">
        <v>26</v>
      </c>
      <c r="CB1118" s="5" t="s">
        <v>173</v>
      </c>
      <c r="CC1118" s="7" t="s">
        <v>173</v>
      </c>
      <c r="CD1118" s="7" t="s">
        <v>173</v>
      </c>
      <c r="CE1118" s="7" t="s">
        <v>25</v>
      </c>
      <c r="CF1118" s="7" t="s">
        <v>25</v>
      </c>
      <c r="CG1118" s="7" t="s">
        <v>27</v>
      </c>
      <c r="CH1118" s="5" t="b">
        <v>0</v>
      </c>
      <c r="CI1118" s="5" t="b">
        <v>0</v>
      </c>
      <c r="CJ1118" s="5" t="b">
        <v>0</v>
      </c>
      <c r="CK1118" s="7" t="b">
        <v>0</v>
      </c>
      <c r="CL1118" s="5" t="b">
        <v>0</v>
      </c>
      <c r="CM1118" s="7" t="b">
        <v>0</v>
      </c>
      <c r="CN1118" s="6" t="b">
        <v>0</v>
      </c>
      <c r="CO1118" s="7" t="b">
        <v>0</v>
      </c>
      <c r="CP1118" s="7" t="b">
        <v>0</v>
      </c>
      <c r="CQ1118" s="7" t="b">
        <v>0</v>
      </c>
      <c r="CR1118" s="4" t="s">
        <v>174</v>
      </c>
      <c r="CS1118" s="4" t="s">
        <v>173</v>
      </c>
      <c r="CT1118" s="5">
        <v>-100</v>
      </c>
      <c r="CU1118" s="5">
        <v>-100</v>
      </c>
      <c r="CV1118" s="6">
        <v>-100</v>
      </c>
      <c r="CW1118" s="6">
        <v>-100</v>
      </c>
      <c r="CX1118" s="7">
        <v>-100</v>
      </c>
      <c r="CY1118" s="7">
        <v>-100</v>
      </c>
      <c r="CZ1118" s="6">
        <v>-100</v>
      </c>
      <c r="DA1118" s="6">
        <v>-100</v>
      </c>
      <c r="DB1118" s="5" t="b">
        <v>1</v>
      </c>
      <c r="DC1118" s="5" t="b">
        <v>1</v>
      </c>
      <c r="DD1118" s="6" t="b">
        <v>0</v>
      </c>
      <c r="DE1118" s="6" t="b">
        <v>1</v>
      </c>
      <c r="DF1118" s="7" t="b">
        <v>1</v>
      </c>
      <c r="DG1118" s="7" t="b">
        <v>1</v>
      </c>
      <c r="DH1118" s="6" t="b">
        <v>0</v>
      </c>
      <c r="DI1118" s="6" t="b">
        <v>1</v>
      </c>
      <c r="DJ1118" s="4" t="s">
        <v>58</v>
      </c>
      <c r="DK1118" s="6">
        <v>0</v>
      </c>
      <c r="DL1118" s="4" t="s">
        <v>60</v>
      </c>
      <c r="DM1118" s="4" t="s">
        <v>175</v>
      </c>
      <c r="DN1118" s="4" t="s">
        <v>176</v>
      </c>
    </row>
    <row r="1119" spans="1:118">
      <c r="A1119" s="4" t="s">
        <v>520</v>
      </c>
      <c r="B1119" s="4" t="s">
        <v>519</v>
      </c>
      <c r="C1119" s="5">
        <v>0</v>
      </c>
      <c r="D1119" s="5">
        <v>0</v>
      </c>
      <c r="E1119" s="5">
        <v>0</v>
      </c>
      <c r="F1119" s="7">
        <v>0</v>
      </c>
      <c r="G1119" s="5">
        <v>0</v>
      </c>
      <c r="H1119" s="7">
        <v>0</v>
      </c>
      <c r="I1119" s="6">
        <v>3</v>
      </c>
      <c r="J1119" s="7">
        <v>1</v>
      </c>
      <c r="K1119" s="7">
        <v>0</v>
      </c>
      <c r="L1119" s="7">
        <v>0</v>
      </c>
      <c r="M1119" s="6">
        <v>0</v>
      </c>
      <c r="N1119" s="5">
        <v>0</v>
      </c>
      <c r="O1119" s="5">
        <v>0</v>
      </c>
      <c r="P1119" s="7">
        <v>0</v>
      </c>
      <c r="Q1119" s="7">
        <v>0</v>
      </c>
      <c r="R1119" s="5">
        <v>0</v>
      </c>
      <c r="S1119" s="6">
        <v>3</v>
      </c>
      <c r="T1119" s="5">
        <v>0</v>
      </c>
      <c r="U1119" s="7">
        <v>1</v>
      </c>
      <c r="V1119" s="6">
        <v>71.5</v>
      </c>
      <c r="W1119" s="6">
        <v>0</v>
      </c>
      <c r="X1119" s="6">
        <v>52</v>
      </c>
      <c r="Y1119" s="4" t="s">
        <v>171</v>
      </c>
      <c r="Z1119" s="4" t="s">
        <v>172</v>
      </c>
      <c r="AA1119" s="5"/>
      <c r="AB1119" s="7"/>
      <c r="AC1119" s="7"/>
      <c r="AD1119" s="7"/>
      <c r="AE1119" s="7"/>
      <c r="AF1119" s="6">
        <v>2025</v>
      </c>
      <c r="AG1119" s="6">
        <v>46013</v>
      </c>
      <c r="AH1119" s="4">
        <v>2025</v>
      </c>
      <c r="AI1119" s="4">
        <v>12</v>
      </c>
      <c r="AJ1119" s="4">
        <v>4</v>
      </c>
      <c r="AK1119" s="6">
        <v>52</v>
      </c>
      <c r="AL1119" s="5">
        <v>0</v>
      </c>
      <c r="AM1119" s="5">
        <v>0</v>
      </c>
      <c r="AN1119" s="6">
        <v>0</v>
      </c>
      <c r="AO1119" s="6">
        <v>0</v>
      </c>
      <c r="AP1119" s="6">
        <v>7</v>
      </c>
      <c r="AQ1119" s="6">
        <v>7</v>
      </c>
      <c r="AR1119" s="7">
        <v>0</v>
      </c>
      <c r="AS1119" s="7">
        <v>0</v>
      </c>
      <c r="AT1119" s="5">
        <v>0</v>
      </c>
      <c r="AU1119" s="5">
        <v>0</v>
      </c>
      <c r="AV1119" s="5"/>
      <c r="AW1119" s="6"/>
      <c r="AX1119" s="6"/>
      <c r="AY1119" s="7"/>
      <c r="AZ1119" s="4"/>
      <c r="BA1119" s="5"/>
      <c r="BB1119" s="6"/>
      <c r="BC1119" s="6"/>
      <c r="BD1119" s="7"/>
      <c r="BE1119" s="4"/>
      <c r="BF1119" s="5"/>
      <c r="BG1119" s="6"/>
      <c r="BH1119" s="6"/>
      <c r="BI1119" s="7"/>
      <c r="BJ1119" s="4"/>
      <c r="BK1119" s="5">
        <v>0</v>
      </c>
      <c r="BL1119" s="5">
        <v>0</v>
      </c>
      <c r="BM1119" s="5">
        <v>0</v>
      </c>
      <c r="BN1119" s="6">
        <v>0</v>
      </c>
      <c r="BO1119" s="6">
        <v>0</v>
      </c>
      <c r="BP1119" s="6">
        <v>0</v>
      </c>
      <c r="BQ1119" s="6">
        <v>7</v>
      </c>
      <c r="BR1119" s="6">
        <v>7</v>
      </c>
      <c r="BS1119" s="6">
        <v>7</v>
      </c>
      <c r="BT1119" s="7">
        <v>0</v>
      </c>
      <c r="BU1119" s="7">
        <v>0</v>
      </c>
      <c r="BV1119" s="7">
        <v>0</v>
      </c>
      <c r="BW1119" s="5">
        <v>0</v>
      </c>
      <c r="BX1119" s="5">
        <v>0</v>
      </c>
      <c r="BY1119" s="5">
        <v>0</v>
      </c>
      <c r="BZ1119" s="7" t="s">
        <v>26</v>
      </c>
      <c r="CA1119" s="7" t="s">
        <v>26</v>
      </c>
      <c r="CB1119" s="5" t="s">
        <v>173</v>
      </c>
      <c r="CC1119" s="7" t="s">
        <v>173</v>
      </c>
      <c r="CD1119" s="7" t="s">
        <v>173</v>
      </c>
      <c r="CE1119" s="7" t="s">
        <v>25</v>
      </c>
      <c r="CF1119" s="7" t="s">
        <v>25</v>
      </c>
      <c r="CG1119" s="7" t="s">
        <v>25</v>
      </c>
      <c r="CH1119" s="5" t="b">
        <v>0</v>
      </c>
      <c r="CI1119" s="5" t="b">
        <v>0</v>
      </c>
      <c r="CJ1119" s="5" t="b">
        <v>0</v>
      </c>
      <c r="CK1119" s="7" t="b">
        <v>0</v>
      </c>
      <c r="CL1119" s="5" t="b">
        <v>0</v>
      </c>
      <c r="CM1119" s="7" t="b">
        <v>0</v>
      </c>
      <c r="CN1119" s="6" t="b">
        <v>0</v>
      </c>
      <c r="CO1119" s="7" t="b">
        <v>0</v>
      </c>
      <c r="CP1119" s="7" t="b">
        <v>0</v>
      </c>
      <c r="CQ1119" s="7" t="b">
        <v>0</v>
      </c>
      <c r="CR1119" s="4" t="s">
        <v>174</v>
      </c>
      <c r="CS1119" s="4" t="s">
        <v>173</v>
      </c>
      <c r="CT1119" s="5">
        <v>-100</v>
      </c>
      <c r="CU1119" s="5">
        <v>-100</v>
      </c>
      <c r="CV1119" s="6">
        <v>-100</v>
      </c>
      <c r="CW1119" s="6">
        <v>-100</v>
      </c>
      <c r="CX1119" s="7">
        <v>-100</v>
      </c>
      <c r="CY1119" s="7">
        <v>-100</v>
      </c>
      <c r="CZ1119" s="6">
        <v>-58.54149879129734</v>
      </c>
      <c r="DA1119" s="6">
        <v>-58.54149879129734</v>
      </c>
      <c r="DB1119" s="5" t="b">
        <v>1</v>
      </c>
      <c r="DC1119" s="5" t="b">
        <v>1</v>
      </c>
      <c r="DD1119" s="6" t="b">
        <v>0</v>
      </c>
      <c r="DE1119" s="6" t="b">
        <v>1</v>
      </c>
      <c r="DF1119" s="7" t="b">
        <v>1</v>
      </c>
      <c r="DG1119" s="7" t="b">
        <v>1</v>
      </c>
      <c r="DH1119" s="6" t="b">
        <v>0</v>
      </c>
      <c r="DI1119" s="6" t="b">
        <v>0</v>
      </c>
      <c r="DJ1119" s="4" t="s">
        <v>58</v>
      </c>
      <c r="DK1119" s="6">
        <v>0</v>
      </c>
      <c r="DL1119" s="4" t="s">
        <v>60</v>
      </c>
      <c r="DM1119" s="4" t="s">
        <v>175</v>
      </c>
      <c r="DN1119" s="4" t="s">
        <v>176</v>
      </c>
    </row>
    <row r="1120" spans="1:118">
      <c r="A1120" s="4" t="s">
        <v>386</v>
      </c>
      <c r="B1120" s="4" t="s">
        <v>348</v>
      </c>
      <c r="C1120" s="5">
        <v>0</v>
      </c>
      <c r="D1120" s="5">
        <v>0</v>
      </c>
      <c r="E1120" s="5">
        <v>0</v>
      </c>
      <c r="F1120" s="7">
        <v>0</v>
      </c>
      <c r="G1120" s="5">
        <v>0</v>
      </c>
      <c r="H1120" s="7">
        <v>0</v>
      </c>
      <c r="I1120" s="6">
        <v>0</v>
      </c>
      <c r="J1120" s="7">
        <v>0</v>
      </c>
      <c r="K1120" s="7">
        <v>0</v>
      </c>
      <c r="L1120" s="7">
        <v>0</v>
      </c>
      <c r="M1120" s="6">
        <v>0</v>
      </c>
      <c r="N1120" s="5">
        <v>0</v>
      </c>
      <c r="O1120" s="5">
        <v>0</v>
      </c>
      <c r="P1120" s="7">
        <v>0</v>
      </c>
      <c r="Q1120" s="7">
        <v>0</v>
      </c>
      <c r="R1120" s="5">
        <v>0</v>
      </c>
      <c r="S1120" s="6">
        <v>0</v>
      </c>
      <c r="T1120" s="5">
        <v>0</v>
      </c>
      <c r="U1120" s="7">
        <v>0</v>
      </c>
      <c r="V1120" s="6">
        <v>64.09999999999999</v>
      </c>
      <c r="W1120" s="6">
        <v>0</v>
      </c>
      <c r="X1120" s="6">
        <v>52</v>
      </c>
      <c r="Y1120" s="4" t="s">
        <v>171</v>
      </c>
      <c r="Z1120" s="4" t="s">
        <v>172</v>
      </c>
      <c r="AA1120" s="5"/>
      <c r="AB1120" s="7"/>
      <c r="AC1120" s="7"/>
      <c r="AD1120" s="7"/>
      <c r="AE1120" s="7"/>
      <c r="AF1120" s="6">
        <v>2025</v>
      </c>
      <c r="AG1120" s="6">
        <v>46013</v>
      </c>
      <c r="AH1120" s="4">
        <v>2025</v>
      </c>
      <c r="AI1120" s="4">
        <v>12</v>
      </c>
      <c r="AJ1120" s="4">
        <v>4</v>
      </c>
      <c r="AK1120" s="6">
        <v>52</v>
      </c>
      <c r="AL1120" s="5">
        <v>0</v>
      </c>
      <c r="AM1120" s="5">
        <v>0</v>
      </c>
      <c r="AN1120" s="6">
        <v>0</v>
      </c>
      <c r="AO1120" s="6">
        <v>0</v>
      </c>
      <c r="AP1120" s="6">
        <v>1</v>
      </c>
      <c r="AQ1120" s="6">
        <v>1</v>
      </c>
      <c r="AR1120" s="7">
        <v>0</v>
      </c>
      <c r="AS1120" s="7">
        <v>0</v>
      </c>
      <c r="AT1120" s="5">
        <v>0</v>
      </c>
      <c r="AU1120" s="5">
        <v>0</v>
      </c>
      <c r="AV1120" s="5"/>
      <c r="AW1120" s="6"/>
      <c r="AX1120" s="6">
        <v>-1</v>
      </c>
      <c r="AY1120" s="7"/>
      <c r="AZ1120" s="4"/>
      <c r="BA1120" s="5"/>
      <c r="BB1120" s="6"/>
      <c r="BC1120" s="6">
        <v>-1</v>
      </c>
      <c r="BD1120" s="7"/>
      <c r="BE1120" s="4"/>
      <c r="BF1120" s="5"/>
      <c r="BG1120" s="6"/>
      <c r="BH1120" s="6">
        <v>-1</v>
      </c>
      <c r="BI1120" s="7"/>
      <c r="BJ1120" s="4"/>
      <c r="BK1120" s="5">
        <v>0</v>
      </c>
      <c r="BL1120" s="5">
        <v>0</v>
      </c>
      <c r="BM1120" s="5">
        <v>0</v>
      </c>
      <c r="BN1120" s="6">
        <v>0</v>
      </c>
      <c r="BO1120" s="6">
        <v>0</v>
      </c>
      <c r="BP1120" s="6">
        <v>0</v>
      </c>
      <c r="BQ1120" s="6">
        <v>1</v>
      </c>
      <c r="BR1120" s="6">
        <v>1</v>
      </c>
      <c r="BS1120" s="6">
        <v>1</v>
      </c>
      <c r="BT1120" s="7">
        <v>0</v>
      </c>
      <c r="BU1120" s="7">
        <v>0</v>
      </c>
      <c r="BV1120" s="7">
        <v>0</v>
      </c>
      <c r="BW1120" s="5">
        <v>0</v>
      </c>
      <c r="BX1120" s="5">
        <v>0</v>
      </c>
      <c r="BY1120" s="5">
        <v>0</v>
      </c>
      <c r="BZ1120" s="7" t="s">
        <v>26</v>
      </c>
      <c r="CA1120" s="7" t="s">
        <v>26</v>
      </c>
      <c r="CB1120" s="5" t="s">
        <v>173</v>
      </c>
      <c r="CC1120" s="7" t="s">
        <v>173</v>
      </c>
      <c r="CD1120" s="7" t="s">
        <v>173</v>
      </c>
      <c r="CE1120" s="7" t="s">
        <v>25</v>
      </c>
      <c r="CF1120" s="7" t="s">
        <v>25</v>
      </c>
      <c r="CG1120" s="7" t="s">
        <v>27</v>
      </c>
      <c r="CH1120" s="5" t="b">
        <v>0</v>
      </c>
      <c r="CI1120" s="5" t="b">
        <v>0</v>
      </c>
      <c r="CJ1120" s="5" t="b">
        <v>0</v>
      </c>
      <c r="CK1120" s="7" t="b">
        <v>0</v>
      </c>
      <c r="CL1120" s="5" t="b">
        <v>0</v>
      </c>
      <c r="CM1120" s="7" t="b">
        <v>0</v>
      </c>
      <c r="CN1120" s="6" t="b">
        <v>0</v>
      </c>
      <c r="CO1120" s="7" t="b">
        <v>0</v>
      </c>
      <c r="CP1120" s="7" t="b">
        <v>0</v>
      </c>
      <c r="CQ1120" s="7" t="b">
        <v>0</v>
      </c>
      <c r="CR1120" s="4" t="s">
        <v>174</v>
      </c>
      <c r="CS1120" s="4" t="s">
        <v>173</v>
      </c>
      <c r="CT1120" s="5">
        <v>-100</v>
      </c>
      <c r="CU1120" s="5">
        <v>-100</v>
      </c>
      <c r="CV1120" s="6">
        <v>-100</v>
      </c>
      <c r="CW1120" s="6">
        <v>-100</v>
      </c>
      <c r="CX1120" s="7">
        <v>-100</v>
      </c>
      <c r="CY1120" s="7">
        <v>-100</v>
      </c>
      <c r="CZ1120" s="6">
        <v>-100</v>
      </c>
      <c r="DA1120" s="6">
        <v>-100</v>
      </c>
      <c r="DB1120" s="5" t="b">
        <v>1</v>
      </c>
      <c r="DC1120" s="5" t="b">
        <v>1</v>
      </c>
      <c r="DD1120" s="6" t="b">
        <v>0</v>
      </c>
      <c r="DE1120" s="6" t="b">
        <v>1</v>
      </c>
      <c r="DF1120" s="7" t="b">
        <v>1</v>
      </c>
      <c r="DG1120" s="7" t="b">
        <v>1</v>
      </c>
      <c r="DH1120" s="6" t="b">
        <v>0</v>
      </c>
      <c r="DI1120" s="6" t="b">
        <v>1</v>
      </c>
      <c r="DJ1120" s="4" t="s">
        <v>58</v>
      </c>
      <c r="DK1120" s="6">
        <v>0</v>
      </c>
      <c r="DL1120" s="4" t="s">
        <v>60</v>
      </c>
      <c r="DM1120" s="4" t="s">
        <v>175</v>
      </c>
      <c r="DN1120" s="4" t="s">
        <v>176</v>
      </c>
    </row>
    <row r="1121" spans="1:118">
      <c r="A1121" s="4" t="s">
        <v>563</v>
      </c>
      <c r="B1121" s="4" t="s">
        <v>503</v>
      </c>
      <c r="C1121" s="5">
        <v>0</v>
      </c>
      <c r="D1121" s="5">
        <v>0</v>
      </c>
      <c r="E1121" s="5">
        <v>0</v>
      </c>
      <c r="F1121" s="7">
        <v>0</v>
      </c>
      <c r="G1121" s="5">
        <v>0</v>
      </c>
      <c r="H1121" s="7">
        <v>0</v>
      </c>
      <c r="I1121" s="6">
        <v>0</v>
      </c>
      <c r="J1121" s="7">
        <v>0</v>
      </c>
      <c r="K1121" s="7">
        <v>0</v>
      </c>
      <c r="L1121" s="7">
        <v>0</v>
      </c>
      <c r="M1121" s="6">
        <v>0</v>
      </c>
      <c r="N1121" s="5">
        <v>0</v>
      </c>
      <c r="O1121" s="5">
        <v>0</v>
      </c>
      <c r="P1121" s="7">
        <v>0</v>
      </c>
      <c r="Q1121" s="7">
        <v>0</v>
      </c>
      <c r="R1121" s="5">
        <v>0</v>
      </c>
      <c r="S1121" s="6">
        <v>0</v>
      </c>
      <c r="T1121" s="5">
        <v>0</v>
      </c>
      <c r="U1121" s="7">
        <v>0</v>
      </c>
      <c r="V1121" s="6">
        <v>62.5</v>
      </c>
      <c r="W1121" s="6">
        <v>0</v>
      </c>
      <c r="X1121" s="6">
        <v>52</v>
      </c>
      <c r="Y1121" s="4" t="s">
        <v>171</v>
      </c>
      <c r="Z1121" s="4" t="s">
        <v>172</v>
      </c>
      <c r="AA1121" s="5"/>
      <c r="AB1121" s="7"/>
      <c r="AC1121" s="7"/>
      <c r="AD1121" s="7"/>
      <c r="AE1121" s="7"/>
      <c r="AF1121" s="6">
        <v>2025</v>
      </c>
      <c r="AG1121" s="6">
        <v>46013</v>
      </c>
      <c r="AH1121" s="4">
        <v>2025</v>
      </c>
      <c r="AI1121" s="4">
        <v>12</v>
      </c>
      <c r="AJ1121" s="4">
        <v>4</v>
      </c>
      <c r="AK1121" s="6">
        <v>52</v>
      </c>
      <c r="AL1121" s="5">
        <v>0</v>
      </c>
      <c r="AM1121" s="5">
        <v>0</v>
      </c>
      <c r="AN1121" s="6">
        <v>0</v>
      </c>
      <c r="AO1121" s="6">
        <v>0</v>
      </c>
      <c r="AP1121" s="6">
        <v>0</v>
      </c>
      <c r="AQ1121" s="6">
        <v>0</v>
      </c>
      <c r="AR1121" s="7">
        <v>0</v>
      </c>
      <c r="AS1121" s="7">
        <v>0</v>
      </c>
      <c r="AT1121" s="5">
        <v>0</v>
      </c>
      <c r="AU1121" s="5">
        <v>0</v>
      </c>
      <c r="AV1121" s="5"/>
      <c r="AW1121" s="6"/>
      <c r="AX1121" s="6"/>
      <c r="AY1121" s="7"/>
      <c r="AZ1121" s="4"/>
      <c r="BA1121" s="5"/>
      <c r="BB1121" s="6"/>
      <c r="BC1121" s="6"/>
      <c r="BD1121" s="7"/>
      <c r="BE1121" s="4"/>
      <c r="BF1121" s="5"/>
      <c r="BG1121" s="6"/>
      <c r="BH1121" s="6"/>
      <c r="BI1121" s="7"/>
      <c r="BJ1121" s="4"/>
      <c r="BK1121" s="5">
        <v>0</v>
      </c>
      <c r="BL1121" s="5">
        <v>0</v>
      </c>
      <c r="BM1121" s="5">
        <v>0</v>
      </c>
      <c r="BN1121" s="6">
        <v>0</v>
      </c>
      <c r="BO1121" s="6">
        <v>0</v>
      </c>
      <c r="BP1121" s="6">
        <v>0</v>
      </c>
      <c r="BQ1121" s="6">
        <v>0</v>
      </c>
      <c r="BR1121" s="6">
        <v>0</v>
      </c>
      <c r="BS1121" s="6">
        <v>0</v>
      </c>
      <c r="BT1121" s="7">
        <v>0</v>
      </c>
      <c r="BU1121" s="7">
        <v>0</v>
      </c>
      <c r="BV1121" s="7">
        <v>0</v>
      </c>
      <c r="BW1121" s="5">
        <v>0</v>
      </c>
      <c r="BX1121" s="5">
        <v>0</v>
      </c>
      <c r="BY1121" s="5">
        <v>0</v>
      </c>
      <c r="BZ1121" s="7" t="s">
        <v>26</v>
      </c>
      <c r="CA1121" s="7" t="s">
        <v>26</v>
      </c>
      <c r="CB1121" s="5" t="s">
        <v>173</v>
      </c>
      <c r="CC1121" s="7" t="s">
        <v>173</v>
      </c>
      <c r="CD1121" s="7" t="s">
        <v>173</v>
      </c>
      <c r="CE1121" s="7" t="s">
        <v>25</v>
      </c>
      <c r="CF1121" s="7" t="s">
        <v>25</v>
      </c>
      <c r="CG1121" s="7" t="s">
        <v>27</v>
      </c>
      <c r="CH1121" s="5" t="b">
        <v>0</v>
      </c>
      <c r="CI1121" s="5" t="b">
        <v>0</v>
      </c>
      <c r="CJ1121" s="5" t="b">
        <v>0</v>
      </c>
      <c r="CK1121" s="7" t="b">
        <v>0</v>
      </c>
      <c r="CL1121" s="5" t="b">
        <v>0</v>
      </c>
      <c r="CM1121" s="7" t="b">
        <v>0</v>
      </c>
      <c r="CN1121" s="6" t="b">
        <v>0</v>
      </c>
      <c r="CO1121" s="7" t="b">
        <v>0</v>
      </c>
      <c r="CP1121" s="7" t="b">
        <v>0</v>
      </c>
      <c r="CQ1121" s="7" t="b">
        <v>0</v>
      </c>
      <c r="CR1121" s="4" t="s">
        <v>174</v>
      </c>
      <c r="CS1121" s="4" t="s">
        <v>173</v>
      </c>
      <c r="CT1121" s="5">
        <v>-100</v>
      </c>
      <c r="CU1121" s="5">
        <v>-100</v>
      </c>
      <c r="CV1121" s="6">
        <v>-100</v>
      </c>
      <c r="CW1121" s="6">
        <v>-100</v>
      </c>
      <c r="CX1121" s="7">
        <v>-100</v>
      </c>
      <c r="CY1121" s="7">
        <v>-100</v>
      </c>
      <c r="CZ1121" s="6">
        <v>-100</v>
      </c>
      <c r="DA1121" s="6">
        <v>-100</v>
      </c>
      <c r="DB1121" s="5" t="b">
        <v>1</v>
      </c>
      <c r="DC1121" s="5" t="b">
        <v>1</v>
      </c>
      <c r="DD1121" s="6" t="b">
        <v>0</v>
      </c>
      <c r="DE1121" s="6" t="b">
        <v>1</v>
      </c>
      <c r="DF1121" s="7" t="b">
        <v>1</v>
      </c>
      <c r="DG1121" s="7" t="b">
        <v>1</v>
      </c>
      <c r="DH1121" s="6" t="b">
        <v>0</v>
      </c>
      <c r="DI1121" s="6" t="b">
        <v>1</v>
      </c>
      <c r="DJ1121" s="4" t="s">
        <v>58</v>
      </c>
      <c r="DK1121" s="6">
        <v>0</v>
      </c>
      <c r="DL1121" s="4" t="s">
        <v>60</v>
      </c>
      <c r="DM1121" s="4" t="s">
        <v>175</v>
      </c>
      <c r="DN1121" s="4" t="s">
        <v>176</v>
      </c>
    </row>
    <row r="1122" spans="1:118">
      <c r="A1122" s="4" t="s">
        <v>244</v>
      </c>
      <c r="B1122" s="4" t="s">
        <v>223</v>
      </c>
      <c r="C1122" s="5">
        <v>0</v>
      </c>
      <c r="D1122" s="5">
        <v>0</v>
      </c>
      <c r="E1122" s="5">
        <v>0</v>
      </c>
      <c r="F1122" s="7">
        <v>0</v>
      </c>
      <c r="G1122" s="5">
        <v>0</v>
      </c>
      <c r="H1122" s="7">
        <v>0</v>
      </c>
      <c r="I1122" s="6">
        <v>1</v>
      </c>
      <c r="J1122" s="7">
        <v>0</v>
      </c>
      <c r="K1122" s="7">
        <v>0</v>
      </c>
      <c r="L1122" s="7">
        <v>0</v>
      </c>
      <c r="M1122" s="6">
        <v>0</v>
      </c>
      <c r="N1122" s="5">
        <v>0</v>
      </c>
      <c r="O1122" s="5">
        <v>0</v>
      </c>
      <c r="P1122" s="7">
        <v>0</v>
      </c>
      <c r="Q1122" s="7">
        <v>0</v>
      </c>
      <c r="R1122" s="5">
        <v>0</v>
      </c>
      <c r="S1122" s="6">
        <v>0</v>
      </c>
      <c r="T1122" s="5">
        <v>0</v>
      </c>
      <c r="U1122" s="7">
        <v>0</v>
      </c>
      <c r="V1122" s="6">
        <v>0</v>
      </c>
      <c r="W1122" s="6">
        <v>0</v>
      </c>
      <c r="X1122" s="6">
        <v>52</v>
      </c>
      <c r="Y1122" s="4" t="s">
        <v>171</v>
      </c>
      <c r="Z1122" s="4" t="s">
        <v>172</v>
      </c>
      <c r="AA1122" s="5"/>
      <c r="AB1122" s="7"/>
      <c r="AC1122" s="7"/>
      <c r="AD1122" s="7"/>
      <c r="AE1122" s="7"/>
      <c r="AF1122" s="6">
        <v>2025</v>
      </c>
      <c r="AG1122" s="6">
        <v>46013</v>
      </c>
      <c r="AH1122" s="4">
        <v>2025</v>
      </c>
      <c r="AI1122" s="4">
        <v>12</v>
      </c>
      <c r="AJ1122" s="4">
        <v>4</v>
      </c>
      <c r="AK1122" s="6">
        <v>52</v>
      </c>
      <c r="AL1122" s="5">
        <v>0</v>
      </c>
      <c r="AM1122" s="5">
        <v>0</v>
      </c>
      <c r="AN1122" s="6">
        <v>0</v>
      </c>
      <c r="AO1122" s="6">
        <v>0</v>
      </c>
      <c r="AP1122" s="6">
        <v>1</v>
      </c>
      <c r="AQ1122" s="6">
        <v>1</v>
      </c>
      <c r="AR1122" s="7">
        <v>0</v>
      </c>
      <c r="AS1122" s="7">
        <v>0</v>
      </c>
      <c r="AT1122" s="5">
        <v>0</v>
      </c>
      <c r="AU1122" s="5">
        <v>0</v>
      </c>
      <c r="AV1122" s="5"/>
      <c r="AW1122" s="6"/>
      <c r="AX1122" s="6"/>
      <c r="AY1122" s="7"/>
      <c r="AZ1122" s="4"/>
      <c r="BA1122" s="5"/>
      <c r="BB1122" s="6"/>
      <c r="BC1122" s="6"/>
      <c r="BD1122" s="7"/>
      <c r="BE1122" s="4"/>
      <c r="BF1122" s="5"/>
      <c r="BG1122" s="6"/>
      <c r="BH1122" s="6"/>
      <c r="BI1122" s="7"/>
      <c r="BJ1122" s="4"/>
      <c r="BK1122" s="5">
        <v>0</v>
      </c>
      <c r="BL1122" s="5">
        <v>0</v>
      </c>
      <c r="BM1122" s="5">
        <v>0</v>
      </c>
      <c r="BN1122" s="6">
        <v>0</v>
      </c>
      <c r="BO1122" s="6">
        <v>0</v>
      </c>
      <c r="BP1122" s="6">
        <v>0</v>
      </c>
      <c r="BQ1122" s="6">
        <v>1</v>
      </c>
      <c r="BR1122" s="6">
        <v>1</v>
      </c>
      <c r="BS1122" s="6">
        <v>1</v>
      </c>
      <c r="BT1122" s="7">
        <v>0</v>
      </c>
      <c r="BU1122" s="7">
        <v>0</v>
      </c>
      <c r="BV1122" s="7">
        <v>0</v>
      </c>
      <c r="BW1122" s="5">
        <v>0</v>
      </c>
      <c r="BX1122" s="5">
        <v>0</v>
      </c>
      <c r="BY1122" s="5">
        <v>0</v>
      </c>
      <c r="BZ1122" s="7" t="s">
        <v>26</v>
      </c>
      <c r="CA1122" s="7" t="s">
        <v>26</v>
      </c>
      <c r="CB1122" s="5" t="s">
        <v>173</v>
      </c>
      <c r="CC1122" s="7" t="s">
        <v>173</v>
      </c>
      <c r="CD1122" s="7" t="s">
        <v>173</v>
      </c>
      <c r="CE1122" s="7" t="s">
        <v>25</v>
      </c>
      <c r="CF1122" s="7" t="s">
        <v>25</v>
      </c>
      <c r="CG1122" s="7" t="s">
        <v>27</v>
      </c>
      <c r="CH1122" s="5" t="b">
        <v>0</v>
      </c>
      <c r="CI1122" s="5" t="b">
        <v>0</v>
      </c>
      <c r="CJ1122" s="5" t="b">
        <v>0</v>
      </c>
      <c r="CK1122" s="7" t="b">
        <v>0</v>
      </c>
      <c r="CL1122" s="5" t="b">
        <v>0</v>
      </c>
      <c r="CM1122" s="7" t="b">
        <v>0</v>
      </c>
      <c r="CN1122" s="6" t="b">
        <v>0</v>
      </c>
      <c r="CO1122" s="7" t="b">
        <v>0</v>
      </c>
      <c r="CP1122" s="7" t="b">
        <v>0</v>
      </c>
      <c r="CQ1122" s="7" t="b">
        <v>0</v>
      </c>
      <c r="CR1122" s="4" t="s">
        <v>174</v>
      </c>
      <c r="CS1122" s="4" t="s">
        <v>173</v>
      </c>
      <c r="CT1122" s="5">
        <v>-100</v>
      </c>
      <c r="CU1122" s="5">
        <v>-100</v>
      </c>
      <c r="CV1122" s="6">
        <v>-100</v>
      </c>
      <c r="CW1122" s="6">
        <v>-100</v>
      </c>
      <c r="CX1122" s="7">
        <v>-100</v>
      </c>
      <c r="CY1122" s="7">
        <v>-100</v>
      </c>
      <c r="CZ1122" s="6">
        <v>-86.18049959709911</v>
      </c>
      <c r="DA1122" s="6">
        <v>-86.18049959709911</v>
      </c>
      <c r="DB1122" s="5" t="b">
        <v>1</v>
      </c>
      <c r="DC1122" s="5" t="b">
        <v>1</v>
      </c>
      <c r="DD1122" s="6" t="b">
        <v>0</v>
      </c>
      <c r="DE1122" s="6" t="b">
        <v>1</v>
      </c>
      <c r="DF1122" s="7" t="b">
        <v>1</v>
      </c>
      <c r="DG1122" s="7" t="b">
        <v>1</v>
      </c>
      <c r="DH1122" s="6" t="b">
        <v>0</v>
      </c>
      <c r="DI1122" s="6" t="b">
        <v>0</v>
      </c>
      <c r="DJ1122" s="4" t="s">
        <v>58</v>
      </c>
      <c r="DK1122" s="6">
        <v>0</v>
      </c>
      <c r="DL1122" s="4" t="s">
        <v>60</v>
      </c>
      <c r="DM1122" s="4" t="s">
        <v>175</v>
      </c>
      <c r="DN1122" s="4" t="s">
        <v>176</v>
      </c>
    </row>
    <row r="1123" spans="1:118">
      <c r="A1123" s="4" t="s">
        <v>344</v>
      </c>
      <c r="B1123" s="4" t="s">
        <v>343</v>
      </c>
      <c r="C1123" s="5">
        <v>0</v>
      </c>
      <c r="D1123" s="5">
        <v>0</v>
      </c>
      <c r="E1123" s="5">
        <v>0</v>
      </c>
      <c r="F1123" s="7">
        <v>0</v>
      </c>
      <c r="G1123" s="5">
        <v>0</v>
      </c>
      <c r="H1123" s="7">
        <v>0</v>
      </c>
      <c r="I1123" s="6">
        <v>0</v>
      </c>
      <c r="J1123" s="7">
        <v>0</v>
      </c>
      <c r="K1123" s="7">
        <v>0</v>
      </c>
      <c r="L1123" s="7">
        <v>0</v>
      </c>
      <c r="M1123" s="6">
        <v>0</v>
      </c>
      <c r="N1123" s="5">
        <v>0</v>
      </c>
      <c r="O1123" s="5">
        <v>0</v>
      </c>
      <c r="P1123" s="7">
        <v>0</v>
      </c>
      <c r="Q1123" s="7">
        <v>0</v>
      </c>
      <c r="R1123" s="5">
        <v>0</v>
      </c>
      <c r="S1123" s="6">
        <v>0</v>
      </c>
      <c r="T1123" s="5">
        <v>0</v>
      </c>
      <c r="U1123" s="7">
        <v>0</v>
      </c>
      <c r="V1123" s="6">
        <v>74.5</v>
      </c>
      <c r="W1123" s="6">
        <v>0</v>
      </c>
      <c r="X1123" s="6">
        <v>52</v>
      </c>
      <c r="Y1123" s="4" t="s">
        <v>171</v>
      </c>
      <c r="Z1123" s="4" t="s">
        <v>172</v>
      </c>
      <c r="AA1123" s="5"/>
      <c r="AB1123" s="7"/>
      <c r="AC1123" s="7"/>
      <c r="AD1123" s="7"/>
      <c r="AE1123" s="7"/>
      <c r="AF1123" s="6">
        <v>2025</v>
      </c>
      <c r="AG1123" s="6">
        <v>46013</v>
      </c>
      <c r="AH1123" s="4">
        <v>2025</v>
      </c>
      <c r="AI1123" s="4">
        <v>12</v>
      </c>
      <c r="AJ1123" s="4">
        <v>4</v>
      </c>
      <c r="AK1123" s="6">
        <v>52</v>
      </c>
      <c r="AL1123" s="5">
        <v>0</v>
      </c>
      <c r="AM1123" s="5">
        <v>0</v>
      </c>
      <c r="AN1123" s="6">
        <v>0</v>
      </c>
      <c r="AO1123" s="6">
        <v>0</v>
      </c>
      <c r="AP1123" s="6">
        <v>0</v>
      </c>
      <c r="AQ1123" s="6">
        <v>0</v>
      </c>
      <c r="AR1123" s="7">
        <v>0</v>
      </c>
      <c r="AS1123" s="7">
        <v>0</v>
      </c>
      <c r="AT1123" s="5">
        <v>0</v>
      </c>
      <c r="AU1123" s="5">
        <v>0</v>
      </c>
      <c r="AV1123" s="5"/>
      <c r="AW1123" s="6"/>
      <c r="AX1123" s="6"/>
      <c r="AY1123" s="7"/>
      <c r="AZ1123" s="4"/>
      <c r="BA1123" s="5"/>
      <c r="BB1123" s="6"/>
      <c r="BC1123" s="6"/>
      <c r="BD1123" s="7"/>
      <c r="BE1123" s="4"/>
      <c r="BF1123" s="5"/>
      <c r="BG1123" s="6"/>
      <c r="BH1123" s="6"/>
      <c r="BI1123" s="7"/>
      <c r="BJ1123" s="4"/>
      <c r="BK1123" s="5">
        <v>0</v>
      </c>
      <c r="BL1123" s="5">
        <v>0</v>
      </c>
      <c r="BM1123" s="5">
        <v>0</v>
      </c>
      <c r="BN1123" s="6">
        <v>0</v>
      </c>
      <c r="BO1123" s="6">
        <v>0</v>
      </c>
      <c r="BP1123" s="6">
        <v>0</v>
      </c>
      <c r="BQ1123" s="6">
        <v>0</v>
      </c>
      <c r="BR1123" s="6">
        <v>0</v>
      </c>
      <c r="BS1123" s="6">
        <v>0</v>
      </c>
      <c r="BT1123" s="7">
        <v>0</v>
      </c>
      <c r="BU1123" s="7">
        <v>0</v>
      </c>
      <c r="BV1123" s="7">
        <v>0</v>
      </c>
      <c r="BW1123" s="5">
        <v>0</v>
      </c>
      <c r="BX1123" s="5">
        <v>0</v>
      </c>
      <c r="BY1123" s="5">
        <v>0</v>
      </c>
      <c r="BZ1123" s="7" t="s">
        <v>26</v>
      </c>
      <c r="CA1123" s="7" t="s">
        <v>26</v>
      </c>
      <c r="CB1123" s="5" t="s">
        <v>173</v>
      </c>
      <c r="CC1123" s="7" t="s">
        <v>173</v>
      </c>
      <c r="CD1123" s="7" t="s">
        <v>173</v>
      </c>
      <c r="CE1123" s="7" t="s">
        <v>25</v>
      </c>
      <c r="CF1123" s="7" t="s">
        <v>25</v>
      </c>
      <c r="CG1123" s="7" t="s">
        <v>27</v>
      </c>
      <c r="CH1123" s="5" t="b">
        <v>0</v>
      </c>
      <c r="CI1123" s="5" t="b">
        <v>0</v>
      </c>
      <c r="CJ1123" s="5" t="b">
        <v>0</v>
      </c>
      <c r="CK1123" s="7" t="b">
        <v>0</v>
      </c>
      <c r="CL1123" s="5" t="b">
        <v>0</v>
      </c>
      <c r="CM1123" s="7" t="b">
        <v>0</v>
      </c>
      <c r="CN1123" s="6" t="b">
        <v>0</v>
      </c>
      <c r="CO1123" s="7" t="b">
        <v>0</v>
      </c>
      <c r="CP1123" s="7" t="b">
        <v>0</v>
      </c>
      <c r="CQ1123" s="7" t="b">
        <v>0</v>
      </c>
      <c r="CR1123" s="4" t="s">
        <v>174</v>
      </c>
      <c r="CS1123" s="4" t="s">
        <v>173</v>
      </c>
      <c r="CT1123" s="5">
        <v>-100</v>
      </c>
      <c r="CU1123" s="5">
        <v>-100</v>
      </c>
      <c r="CV1123" s="6">
        <v>-100</v>
      </c>
      <c r="CW1123" s="6">
        <v>-100</v>
      </c>
      <c r="CX1123" s="7">
        <v>-100</v>
      </c>
      <c r="CY1123" s="7">
        <v>-100</v>
      </c>
      <c r="CZ1123" s="6">
        <v>-100</v>
      </c>
      <c r="DA1123" s="6">
        <v>-100</v>
      </c>
      <c r="DB1123" s="5" t="b">
        <v>1</v>
      </c>
      <c r="DC1123" s="5" t="b">
        <v>1</v>
      </c>
      <c r="DD1123" s="6" t="b">
        <v>0</v>
      </c>
      <c r="DE1123" s="6" t="b">
        <v>1</v>
      </c>
      <c r="DF1123" s="7" t="b">
        <v>1</v>
      </c>
      <c r="DG1123" s="7" t="b">
        <v>1</v>
      </c>
      <c r="DH1123" s="6" t="b">
        <v>0</v>
      </c>
      <c r="DI1123" s="6" t="b">
        <v>1</v>
      </c>
      <c r="DJ1123" s="4" t="s">
        <v>58</v>
      </c>
      <c r="DK1123" s="6">
        <v>0</v>
      </c>
      <c r="DL1123" s="4" t="s">
        <v>60</v>
      </c>
      <c r="DM1123" s="4" t="s">
        <v>175</v>
      </c>
      <c r="DN1123" s="4" t="s">
        <v>176</v>
      </c>
    </row>
    <row r="1124" spans="1:118">
      <c r="A1124" s="4" t="s">
        <v>622</v>
      </c>
      <c r="B1124" s="4" t="s">
        <v>225</v>
      </c>
      <c r="C1124" s="5">
        <v>0</v>
      </c>
      <c r="D1124" s="5">
        <v>0</v>
      </c>
      <c r="E1124" s="5">
        <v>0</v>
      </c>
      <c r="F1124" s="7">
        <v>0</v>
      </c>
      <c r="G1124" s="5">
        <v>0</v>
      </c>
      <c r="H1124" s="7">
        <v>0</v>
      </c>
      <c r="I1124" s="6">
        <v>0</v>
      </c>
      <c r="J1124" s="7">
        <v>0</v>
      </c>
      <c r="K1124" s="7">
        <v>0</v>
      </c>
      <c r="L1124" s="7">
        <v>0</v>
      </c>
      <c r="M1124" s="6">
        <v>0</v>
      </c>
      <c r="N1124" s="5">
        <v>0</v>
      </c>
      <c r="O1124" s="5">
        <v>0</v>
      </c>
      <c r="P1124" s="7">
        <v>0</v>
      </c>
      <c r="Q1124" s="7">
        <v>0</v>
      </c>
      <c r="R1124" s="5">
        <v>0</v>
      </c>
      <c r="S1124" s="6">
        <v>0</v>
      </c>
      <c r="T1124" s="5">
        <v>0</v>
      </c>
      <c r="U1124" s="7">
        <v>0</v>
      </c>
      <c r="V1124" s="6">
        <v>0</v>
      </c>
      <c r="W1124" s="6">
        <v>0</v>
      </c>
      <c r="X1124" s="6">
        <v>52</v>
      </c>
      <c r="Y1124" s="4" t="s">
        <v>171</v>
      </c>
      <c r="Z1124" s="4" t="s">
        <v>172</v>
      </c>
      <c r="AA1124" s="5"/>
      <c r="AB1124" s="7"/>
      <c r="AC1124" s="7"/>
      <c r="AD1124" s="7"/>
      <c r="AE1124" s="7"/>
      <c r="AF1124" s="6">
        <v>2025</v>
      </c>
      <c r="AG1124" s="6">
        <v>46013</v>
      </c>
      <c r="AH1124" s="4">
        <v>2025</v>
      </c>
      <c r="AI1124" s="4">
        <v>12</v>
      </c>
      <c r="AJ1124" s="4">
        <v>4</v>
      </c>
      <c r="AK1124" s="6">
        <v>52</v>
      </c>
      <c r="AL1124" s="5">
        <v>0</v>
      </c>
      <c r="AM1124" s="5">
        <v>0</v>
      </c>
      <c r="AN1124" s="6">
        <v>0</v>
      </c>
      <c r="AO1124" s="6">
        <v>0</v>
      </c>
      <c r="AP1124" s="6">
        <v>1</v>
      </c>
      <c r="AQ1124" s="6">
        <v>1</v>
      </c>
      <c r="AR1124" s="7">
        <v>0</v>
      </c>
      <c r="AS1124" s="7">
        <v>0</v>
      </c>
      <c r="AT1124" s="5">
        <v>0</v>
      </c>
      <c r="AU1124" s="5">
        <v>0</v>
      </c>
      <c r="AV1124" s="5"/>
      <c r="AW1124" s="6"/>
      <c r="AX1124" s="6"/>
      <c r="AY1124" s="7"/>
      <c r="AZ1124" s="4"/>
      <c r="BA1124" s="5"/>
      <c r="BB1124" s="6"/>
      <c r="BC1124" s="6"/>
      <c r="BD1124" s="7"/>
      <c r="BE1124" s="4"/>
      <c r="BF1124" s="5"/>
      <c r="BG1124" s="6"/>
      <c r="BH1124" s="6"/>
      <c r="BI1124" s="7"/>
      <c r="BJ1124" s="4"/>
      <c r="BK1124" s="5">
        <v>0</v>
      </c>
      <c r="BL1124" s="5">
        <v>0</v>
      </c>
      <c r="BM1124" s="5">
        <v>0</v>
      </c>
      <c r="BN1124" s="6">
        <v>0</v>
      </c>
      <c r="BO1124" s="6">
        <v>0</v>
      </c>
      <c r="BP1124" s="6">
        <v>0</v>
      </c>
      <c r="BQ1124" s="6">
        <v>1</v>
      </c>
      <c r="BR1124" s="6">
        <v>1</v>
      </c>
      <c r="BS1124" s="6">
        <v>1</v>
      </c>
      <c r="BT1124" s="7">
        <v>0</v>
      </c>
      <c r="BU1124" s="7">
        <v>0</v>
      </c>
      <c r="BV1124" s="7">
        <v>0</v>
      </c>
      <c r="BW1124" s="5">
        <v>0</v>
      </c>
      <c r="BX1124" s="5">
        <v>0</v>
      </c>
      <c r="BY1124" s="5">
        <v>0</v>
      </c>
      <c r="BZ1124" s="7" t="s">
        <v>26</v>
      </c>
      <c r="CA1124" s="7" t="s">
        <v>26</v>
      </c>
      <c r="CB1124" s="5" t="s">
        <v>173</v>
      </c>
      <c r="CC1124" s="7" t="s">
        <v>173</v>
      </c>
      <c r="CD1124" s="7" t="s">
        <v>173</v>
      </c>
      <c r="CE1124" s="7" t="s">
        <v>25</v>
      </c>
      <c r="CF1124" s="7" t="s">
        <v>25</v>
      </c>
      <c r="CG1124" s="7" t="s">
        <v>27</v>
      </c>
      <c r="CH1124" s="5" t="b">
        <v>0</v>
      </c>
      <c r="CI1124" s="5" t="b">
        <v>0</v>
      </c>
      <c r="CJ1124" s="5" t="b">
        <v>0</v>
      </c>
      <c r="CK1124" s="7" t="b">
        <v>0</v>
      </c>
      <c r="CL1124" s="5" t="b">
        <v>0</v>
      </c>
      <c r="CM1124" s="7" t="b">
        <v>0</v>
      </c>
      <c r="CN1124" s="6" t="b">
        <v>0</v>
      </c>
      <c r="CO1124" s="7" t="b">
        <v>0</v>
      </c>
      <c r="CP1124" s="7" t="b">
        <v>0</v>
      </c>
      <c r="CQ1124" s="7" t="b">
        <v>0</v>
      </c>
      <c r="CR1124" s="4" t="s">
        <v>174</v>
      </c>
      <c r="CS1124" s="4" t="s">
        <v>173</v>
      </c>
      <c r="CT1124" s="5">
        <v>-100</v>
      </c>
      <c r="CU1124" s="5">
        <v>-100</v>
      </c>
      <c r="CV1124" s="6">
        <v>-100</v>
      </c>
      <c r="CW1124" s="6">
        <v>-100</v>
      </c>
      <c r="CX1124" s="7">
        <v>-100</v>
      </c>
      <c r="CY1124" s="7">
        <v>-100</v>
      </c>
      <c r="CZ1124" s="6">
        <v>-100</v>
      </c>
      <c r="DA1124" s="6">
        <v>-100</v>
      </c>
      <c r="DB1124" s="5" t="b">
        <v>1</v>
      </c>
      <c r="DC1124" s="5" t="b">
        <v>1</v>
      </c>
      <c r="DD1124" s="6" t="b">
        <v>0</v>
      </c>
      <c r="DE1124" s="6" t="b">
        <v>1</v>
      </c>
      <c r="DF1124" s="7" t="b">
        <v>1</v>
      </c>
      <c r="DG1124" s="7" t="b">
        <v>1</v>
      </c>
      <c r="DH1124" s="6" t="b">
        <v>0</v>
      </c>
      <c r="DI1124" s="6" t="b">
        <v>1</v>
      </c>
      <c r="DJ1124" s="4" t="s">
        <v>58</v>
      </c>
      <c r="DK1124" s="6">
        <v>0</v>
      </c>
      <c r="DL1124" s="4" t="s">
        <v>60</v>
      </c>
      <c r="DM1124" s="4" t="s">
        <v>175</v>
      </c>
      <c r="DN1124" s="4" t="s">
        <v>176</v>
      </c>
    </row>
    <row r="1125" spans="1:118">
      <c r="A1125" s="4" t="s">
        <v>235</v>
      </c>
      <c r="B1125" s="4" t="s">
        <v>170</v>
      </c>
      <c r="C1125" s="5">
        <v>0</v>
      </c>
      <c r="D1125" s="5">
        <v>0</v>
      </c>
      <c r="E1125" s="5">
        <v>0</v>
      </c>
      <c r="F1125" s="7">
        <v>0</v>
      </c>
      <c r="G1125" s="5">
        <v>0</v>
      </c>
      <c r="H1125" s="7">
        <v>0</v>
      </c>
      <c r="I1125" s="6">
        <v>1</v>
      </c>
      <c r="J1125" s="7">
        <v>0</v>
      </c>
      <c r="K1125" s="7">
        <v>0</v>
      </c>
      <c r="L1125" s="7">
        <v>0</v>
      </c>
      <c r="M1125" s="6">
        <v>0</v>
      </c>
      <c r="N1125" s="5">
        <v>0</v>
      </c>
      <c r="O1125" s="5">
        <v>0</v>
      </c>
      <c r="P1125" s="7">
        <v>0</v>
      </c>
      <c r="Q1125" s="7">
        <v>0</v>
      </c>
      <c r="R1125" s="5">
        <v>0</v>
      </c>
      <c r="S1125" s="6">
        <v>0</v>
      </c>
      <c r="T1125" s="5">
        <v>0</v>
      </c>
      <c r="U1125" s="7">
        <v>0</v>
      </c>
      <c r="V1125" s="6">
        <v>0</v>
      </c>
      <c r="W1125" s="6">
        <v>0</v>
      </c>
      <c r="X1125" s="6">
        <v>52</v>
      </c>
      <c r="Y1125" s="4" t="s">
        <v>171</v>
      </c>
      <c r="Z1125" s="4" t="s">
        <v>172</v>
      </c>
      <c r="AA1125" s="5"/>
      <c r="AB1125" s="7"/>
      <c r="AC1125" s="7"/>
      <c r="AD1125" s="7"/>
      <c r="AE1125" s="7"/>
      <c r="AF1125" s="6">
        <v>2025</v>
      </c>
      <c r="AG1125" s="6">
        <v>46013</v>
      </c>
      <c r="AH1125" s="4">
        <v>2025</v>
      </c>
      <c r="AI1125" s="4">
        <v>12</v>
      </c>
      <c r="AJ1125" s="4">
        <v>4</v>
      </c>
      <c r="AK1125" s="6">
        <v>52</v>
      </c>
      <c r="AL1125" s="5">
        <v>0</v>
      </c>
      <c r="AM1125" s="5">
        <v>0</v>
      </c>
      <c r="AN1125" s="6">
        <v>0</v>
      </c>
      <c r="AO1125" s="6">
        <v>0</v>
      </c>
      <c r="AP1125" s="6">
        <v>31</v>
      </c>
      <c r="AQ1125" s="6">
        <v>31</v>
      </c>
      <c r="AR1125" s="7">
        <v>0</v>
      </c>
      <c r="AS1125" s="7">
        <v>0</v>
      </c>
      <c r="AT1125" s="5">
        <v>0</v>
      </c>
      <c r="AU1125" s="5">
        <v>0</v>
      </c>
      <c r="AV1125" s="5"/>
      <c r="AW1125" s="6"/>
      <c r="AX1125" s="6">
        <v>-0.6666666666666666</v>
      </c>
      <c r="AY1125" s="7"/>
      <c r="AZ1125" s="4"/>
      <c r="BA1125" s="5"/>
      <c r="BB1125" s="6"/>
      <c r="BC1125" s="6">
        <v>-0.6666666666666666</v>
      </c>
      <c r="BD1125" s="7"/>
      <c r="BE1125" s="4"/>
      <c r="BF1125" s="5"/>
      <c r="BG1125" s="6"/>
      <c r="BH1125" s="6">
        <v>-0.6666666666666666</v>
      </c>
      <c r="BI1125" s="7"/>
      <c r="BJ1125" s="4"/>
      <c r="BK1125" s="5">
        <v>0</v>
      </c>
      <c r="BL1125" s="5">
        <v>0</v>
      </c>
      <c r="BM1125" s="5">
        <v>0</v>
      </c>
      <c r="BN1125" s="6">
        <v>0</v>
      </c>
      <c r="BO1125" s="6">
        <v>0</v>
      </c>
      <c r="BP1125" s="6">
        <v>0</v>
      </c>
      <c r="BQ1125" s="6">
        <v>31</v>
      </c>
      <c r="BR1125" s="6">
        <v>31</v>
      </c>
      <c r="BS1125" s="6">
        <v>31</v>
      </c>
      <c r="BT1125" s="7">
        <v>0</v>
      </c>
      <c r="BU1125" s="7">
        <v>0</v>
      </c>
      <c r="BV1125" s="7">
        <v>0</v>
      </c>
      <c r="BW1125" s="5">
        <v>0</v>
      </c>
      <c r="BX1125" s="5">
        <v>0</v>
      </c>
      <c r="BY1125" s="5">
        <v>0</v>
      </c>
      <c r="BZ1125" s="7" t="s">
        <v>26</v>
      </c>
      <c r="CA1125" s="7" t="s">
        <v>26</v>
      </c>
      <c r="CB1125" s="5" t="s">
        <v>173</v>
      </c>
      <c r="CC1125" s="7" t="s">
        <v>173</v>
      </c>
      <c r="CD1125" s="7" t="s">
        <v>173</v>
      </c>
      <c r="CE1125" s="7" t="s">
        <v>25</v>
      </c>
      <c r="CF1125" s="7" t="s">
        <v>25</v>
      </c>
      <c r="CG1125" s="7" t="s">
        <v>27</v>
      </c>
      <c r="CH1125" s="5" t="b">
        <v>0</v>
      </c>
      <c r="CI1125" s="5" t="b">
        <v>0</v>
      </c>
      <c r="CJ1125" s="5" t="b">
        <v>0</v>
      </c>
      <c r="CK1125" s="7" t="b">
        <v>0</v>
      </c>
      <c r="CL1125" s="5" t="b">
        <v>0</v>
      </c>
      <c r="CM1125" s="7" t="b">
        <v>0</v>
      </c>
      <c r="CN1125" s="6" t="b">
        <v>0</v>
      </c>
      <c r="CO1125" s="7" t="b">
        <v>0</v>
      </c>
      <c r="CP1125" s="7" t="b">
        <v>0</v>
      </c>
      <c r="CQ1125" s="7" t="b">
        <v>0</v>
      </c>
      <c r="CR1125" s="4" t="s">
        <v>174</v>
      </c>
      <c r="CS1125" s="4" t="s">
        <v>173</v>
      </c>
      <c r="CT1125" s="5">
        <v>-100</v>
      </c>
      <c r="CU1125" s="5">
        <v>-100</v>
      </c>
      <c r="CV1125" s="6">
        <v>-100</v>
      </c>
      <c r="CW1125" s="6">
        <v>-100</v>
      </c>
      <c r="CX1125" s="7">
        <v>-100</v>
      </c>
      <c r="CY1125" s="7">
        <v>-100</v>
      </c>
      <c r="CZ1125" s="6">
        <v>-86.18049959709911</v>
      </c>
      <c r="DA1125" s="6">
        <v>-86.18049959709911</v>
      </c>
      <c r="DB1125" s="5" t="b">
        <v>1</v>
      </c>
      <c r="DC1125" s="5" t="b">
        <v>1</v>
      </c>
      <c r="DD1125" s="6" t="b">
        <v>0</v>
      </c>
      <c r="DE1125" s="6" t="b">
        <v>1</v>
      </c>
      <c r="DF1125" s="7" t="b">
        <v>1</v>
      </c>
      <c r="DG1125" s="7" t="b">
        <v>1</v>
      </c>
      <c r="DH1125" s="6" t="b">
        <v>0</v>
      </c>
      <c r="DI1125" s="6" t="b">
        <v>0</v>
      </c>
      <c r="DJ1125" s="4" t="s">
        <v>58</v>
      </c>
      <c r="DK1125" s="6">
        <v>0</v>
      </c>
      <c r="DL1125" s="4" t="s">
        <v>60</v>
      </c>
      <c r="DM1125" s="4" t="s">
        <v>175</v>
      </c>
      <c r="DN1125" s="4" t="s">
        <v>176</v>
      </c>
    </row>
    <row r="1126" spans="1:118">
      <c r="A1126" s="4" t="s">
        <v>364</v>
      </c>
      <c r="B1126" s="4" t="s">
        <v>170</v>
      </c>
      <c r="C1126" s="5">
        <v>0</v>
      </c>
      <c r="D1126" s="5">
        <v>0</v>
      </c>
      <c r="E1126" s="5">
        <v>0</v>
      </c>
      <c r="F1126" s="7">
        <v>0</v>
      </c>
      <c r="G1126" s="5">
        <v>0</v>
      </c>
      <c r="H1126" s="7">
        <v>0</v>
      </c>
      <c r="I1126" s="6">
        <v>2</v>
      </c>
      <c r="J1126" s="7">
        <v>0</v>
      </c>
      <c r="K1126" s="7">
        <v>0</v>
      </c>
      <c r="L1126" s="7">
        <v>0</v>
      </c>
      <c r="M1126" s="6">
        <v>0</v>
      </c>
      <c r="N1126" s="5">
        <v>0</v>
      </c>
      <c r="O1126" s="5">
        <v>0</v>
      </c>
      <c r="P1126" s="7">
        <v>0</v>
      </c>
      <c r="Q1126" s="7">
        <v>0</v>
      </c>
      <c r="R1126" s="5">
        <v>0</v>
      </c>
      <c r="S1126" s="6">
        <v>0</v>
      </c>
      <c r="T1126" s="5">
        <v>0</v>
      </c>
      <c r="U1126" s="7">
        <v>0</v>
      </c>
      <c r="V1126" s="6">
        <v>0</v>
      </c>
      <c r="W1126" s="6">
        <v>0</v>
      </c>
      <c r="X1126" s="6">
        <v>52</v>
      </c>
      <c r="Y1126" s="4" t="s">
        <v>171</v>
      </c>
      <c r="Z1126" s="4" t="s">
        <v>172</v>
      </c>
      <c r="AA1126" s="5"/>
      <c r="AB1126" s="7"/>
      <c r="AC1126" s="7"/>
      <c r="AD1126" s="7"/>
      <c r="AE1126" s="7"/>
      <c r="AF1126" s="6">
        <v>2025</v>
      </c>
      <c r="AG1126" s="6">
        <v>46013</v>
      </c>
      <c r="AH1126" s="4">
        <v>2025</v>
      </c>
      <c r="AI1126" s="4">
        <v>12</v>
      </c>
      <c r="AJ1126" s="4">
        <v>4</v>
      </c>
      <c r="AK1126" s="6">
        <v>52</v>
      </c>
      <c r="AL1126" s="5">
        <v>0</v>
      </c>
      <c r="AM1126" s="5">
        <v>0</v>
      </c>
      <c r="AN1126" s="6">
        <v>0</v>
      </c>
      <c r="AO1126" s="6">
        <v>0</v>
      </c>
      <c r="AP1126" s="6">
        <v>10</v>
      </c>
      <c r="AQ1126" s="6">
        <v>10</v>
      </c>
      <c r="AR1126" s="7">
        <v>0</v>
      </c>
      <c r="AS1126" s="7">
        <v>0</v>
      </c>
      <c r="AT1126" s="5">
        <v>0</v>
      </c>
      <c r="AU1126" s="5">
        <v>0</v>
      </c>
      <c r="AV1126" s="5"/>
      <c r="AW1126" s="6"/>
      <c r="AX1126" s="6">
        <v>-0.3333333333333333</v>
      </c>
      <c r="AY1126" s="7"/>
      <c r="AZ1126" s="4"/>
      <c r="BA1126" s="5"/>
      <c r="BB1126" s="6"/>
      <c r="BC1126" s="6">
        <v>-0.3333333333333333</v>
      </c>
      <c r="BD1126" s="7"/>
      <c r="BE1126" s="4"/>
      <c r="BF1126" s="5"/>
      <c r="BG1126" s="6"/>
      <c r="BH1126" s="6">
        <v>-0.3333333333333333</v>
      </c>
      <c r="BI1126" s="7"/>
      <c r="BJ1126" s="4"/>
      <c r="BK1126" s="5">
        <v>0</v>
      </c>
      <c r="BL1126" s="5">
        <v>0</v>
      </c>
      <c r="BM1126" s="5">
        <v>0</v>
      </c>
      <c r="BN1126" s="6">
        <v>0</v>
      </c>
      <c r="BO1126" s="6">
        <v>0</v>
      </c>
      <c r="BP1126" s="6">
        <v>0</v>
      </c>
      <c r="BQ1126" s="6">
        <v>10</v>
      </c>
      <c r="BR1126" s="6">
        <v>10</v>
      </c>
      <c r="BS1126" s="6">
        <v>10</v>
      </c>
      <c r="BT1126" s="7">
        <v>0</v>
      </c>
      <c r="BU1126" s="7">
        <v>0</v>
      </c>
      <c r="BV1126" s="7">
        <v>0</v>
      </c>
      <c r="BW1126" s="5">
        <v>0</v>
      </c>
      <c r="BX1126" s="5">
        <v>0</v>
      </c>
      <c r="BY1126" s="5">
        <v>0</v>
      </c>
      <c r="BZ1126" s="7" t="s">
        <v>26</v>
      </c>
      <c r="CA1126" s="7" t="s">
        <v>26</v>
      </c>
      <c r="CB1126" s="5" t="s">
        <v>173</v>
      </c>
      <c r="CC1126" s="7" t="s">
        <v>173</v>
      </c>
      <c r="CD1126" s="7" t="s">
        <v>173</v>
      </c>
      <c r="CE1126" s="7" t="s">
        <v>25</v>
      </c>
      <c r="CF1126" s="7" t="s">
        <v>25</v>
      </c>
      <c r="CG1126" s="7" t="s">
        <v>27</v>
      </c>
      <c r="CH1126" s="5" t="b">
        <v>0</v>
      </c>
      <c r="CI1126" s="5" t="b">
        <v>0</v>
      </c>
      <c r="CJ1126" s="5" t="b">
        <v>0</v>
      </c>
      <c r="CK1126" s="7" t="b">
        <v>0</v>
      </c>
      <c r="CL1126" s="5" t="b">
        <v>0</v>
      </c>
      <c r="CM1126" s="7" t="b">
        <v>0</v>
      </c>
      <c r="CN1126" s="6" t="b">
        <v>0</v>
      </c>
      <c r="CO1126" s="7" t="b">
        <v>0</v>
      </c>
      <c r="CP1126" s="7" t="b">
        <v>0</v>
      </c>
      <c r="CQ1126" s="7" t="b">
        <v>0</v>
      </c>
      <c r="CR1126" s="4" t="s">
        <v>174</v>
      </c>
      <c r="CS1126" s="4" t="s">
        <v>173</v>
      </c>
      <c r="CT1126" s="5">
        <v>-100</v>
      </c>
      <c r="CU1126" s="5">
        <v>-100</v>
      </c>
      <c r="CV1126" s="6">
        <v>-100</v>
      </c>
      <c r="CW1126" s="6">
        <v>-100</v>
      </c>
      <c r="CX1126" s="7">
        <v>-100</v>
      </c>
      <c r="CY1126" s="7">
        <v>-100</v>
      </c>
      <c r="CZ1126" s="6">
        <v>-72.36099919419823</v>
      </c>
      <c r="DA1126" s="6">
        <v>-72.36099919419823</v>
      </c>
      <c r="DB1126" s="5" t="b">
        <v>1</v>
      </c>
      <c r="DC1126" s="5" t="b">
        <v>1</v>
      </c>
      <c r="DD1126" s="6" t="b">
        <v>0</v>
      </c>
      <c r="DE1126" s="6" t="b">
        <v>1</v>
      </c>
      <c r="DF1126" s="7" t="b">
        <v>1</v>
      </c>
      <c r="DG1126" s="7" t="b">
        <v>1</v>
      </c>
      <c r="DH1126" s="6" t="b">
        <v>0</v>
      </c>
      <c r="DI1126" s="6" t="b">
        <v>0</v>
      </c>
      <c r="DJ1126" s="4" t="s">
        <v>58</v>
      </c>
      <c r="DK1126" s="6">
        <v>0</v>
      </c>
      <c r="DL1126" s="4" t="s">
        <v>60</v>
      </c>
      <c r="DM1126" s="4" t="s">
        <v>175</v>
      </c>
      <c r="DN1126" s="4" t="s">
        <v>176</v>
      </c>
    </row>
    <row r="1127" spans="1:118">
      <c r="A1127" s="4" t="s">
        <v>314</v>
      </c>
      <c r="B1127" s="4" t="s">
        <v>170</v>
      </c>
      <c r="C1127" s="5">
        <v>0</v>
      </c>
      <c r="D1127" s="5">
        <v>0</v>
      </c>
      <c r="E1127" s="5">
        <v>0</v>
      </c>
      <c r="F1127" s="7">
        <v>0</v>
      </c>
      <c r="G1127" s="5">
        <v>0</v>
      </c>
      <c r="H1127" s="7">
        <v>0</v>
      </c>
      <c r="I1127" s="6">
        <v>1</v>
      </c>
      <c r="J1127" s="7">
        <v>0</v>
      </c>
      <c r="K1127" s="7">
        <v>0</v>
      </c>
      <c r="L1127" s="7">
        <v>0</v>
      </c>
      <c r="M1127" s="6">
        <v>0</v>
      </c>
      <c r="N1127" s="5">
        <v>0</v>
      </c>
      <c r="O1127" s="5">
        <v>0</v>
      </c>
      <c r="P1127" s="7">
        <v>0</v>
      </c>
      <c r="Q1127" s="7">
        <v>0</v>
      </c>
      <c r="R1127" s="5">
        <v>0</v>
      </c>
      <c r="S1127" s="6">
        <v>0</v>
      </c>
      <c r="T1127" s="5">
        <v>0</v>
      </c>
      <c r="U1127" s="7">
        <v>0</v>
      </c>
      <c r="V1127" s="6">
        <v>0</v>
      </c>
      <c r="W1127" s="6">
        <v>0</v>
      </c>
      <c r="X1127" s="6">
        <v>52</v>
      </c>
      <c r="Y1127" s="4" t="s">
        <v>171</v>
      </c>
      <c r="Z1127" s="4" t="s">
        <v>172</v>
      </c>
      <c r="AA1127" s="5"/>
      <c r="AB1127" s="7"/>
      <c r="AC1127" s="7"/>
      <c r="AD1127" s="7"/>
      <c r="AE1127" s="7"/>
      <c r="AF1127" s="6">
        <v>2025</v>
      </c>
      <c r="AG1127" s="6">
        <v>46013</v>
      </c>
      <c r="AH1127" s="4">
        <v>2025</v>
      </c>
      <c r="AI1127" s="4">
        <v>12</v>
      </c>
      <c r="AJ1127" s="4">
        <v>4</v>
      </c>
      <c r="AK1127" s="6">
        <v>52</v>
      </c>
      <c r="AL1127" s="5">
        <v>0</v>
      </c>
      <c r="AM1127" s="5">
        <v>0</v>
      </c>
      <c r="AN1127" s="6">
        <v>0</v>
      </c>
      <c r="AO1127" s="6">
        <v>0</v>
      </c>
      <c r="AP1127" s="6">
        <v>1</v>
      </c>
      <c r="AQ1127" s="6">
        <v>1</v>
      </c>
      <c r="AR1127" s="7">
        <v>0</v>
      </c>
      <c r="AS1127" s="7">
        <v>0</v>
      </c>
      <c r="AT1127" s="5">
        <v>0</v>
      </c>
      <c r="AU1127" s="5">
        <v>0</v>
      </c>
      <c r="AV1127" s="5"/>
      <c r="AW1127" s="6"/>
      <c r="AX1127" s="6"/>
      <c r="AY1127" s="7"/>
      <c r="AZ1127" s="4"/>
      <c r="BA1127" s="5"/>
      <c r="BB1127" s="6"/>
      <c r="BC1127" s="6"/>
      <c r="BD1127" s="7"/>
      <c r="BE1127" s="4"/>
      <c r="BF1127" s="5"/>
      <c r="BG1127" s="6"/>
      <c r="BH1127" s="6"/>
      <c r="BI1127" s="7"/>
      <c r="BJ1127" s="4"/>
      <c r="BK1127" s="5">
        <v>0</v>
      </c>
      <c r="BL1127" s="5">
        <v>0</v>
      </c>
      <c r="BM1127" s="5">
        <v>0</v>
      </c>
      <c r="BN1127" s="6">
        <v>0</v>
      </c>
      <c r="BO1127" s="6">
        <v>0</v>
      </c>
      <c r="BP1127" s="6">
        <v>0</v>
      </c>
      <c r="BQ1127" s="6">
        <v>1</v>
      </c>
      <c r="BR1127" s="6">
        <v>1</v>
      </c>
      <c r="BS1127" s="6">
        <v>1</v>
      </c>
      <c r="BT1127" s="7">
        <v>0</v>
      </c>
      <c r="BU1127" s="7">
        <v>0</v>
      </c>
      <c r="BV1127" s="7">
        <v>0</v>
      </c>
      <c r="BW1127" s="5">
        <v>0</v>
      </c>
      <c r="BX1127" s="5">
        <v>0</v>
      </c>
      <c r="BY1127" s="5">
        <v>0</v>
      </c>
      <c r="BZ1127" s="7" t="s">
        <v>26</v>
      </c>
      <c r="CA1127" s="7" t="s">
        <v>26</v>
      </c>
      <c r="CB1127" s="5" t="s">
        <v>173</v>
      </c>
      <c r="CC1127" s="7" t="s">
        <v>173</v>
      </c>
      <c r="CD1127" s="7" t="s">
        <v>173</v>
      </c>
      <c r="CE1127" s="7" t="s">
        <v>25</v>
      </c>
      <c r="CF1127" s="7" t="s">
        <v>25</v>
      </c>
      <c r="CG1127" s="7" t="s">
        <v>27</v>
      </c>
      <c r="CH1127" s="5" t="b">
        <v>0</v>
      </c>
      <c r="CI1127" s="5" t="b">
        <v>0</v>
      </c>
      <c r="CJ1127" s="5" t="b">
        <v>0</v>
      </c>
      <c r="CK1127" s="7" t="b">
        <v>0</v>
      </c>
      <c r="CL1127" s="5" t="b">
        <v>0</v>
      </c>
      <c r="CM1127" s="7" t="b">
        <v>0</v>
      </c>
      <c r="CN1127" s="6" t="b">
        <v>0</v>
      </c>
      <c r="CO1127" s="7" t="b">
        <v>0</v>
      </c>
      <c r="CP1127" s="7" t="b">
        <v>0</v>
      </c>
      <c r="CQ1127" s="7" t="b">
        <v>0</v>
      </c>
      <c r="CR1127" s="4" t="s">
        <v>174</v>
      </c>
      <c r="CS1127" s="4" t="s">
        <v>173</v>
      </c>
      <c r="CT1127" s="5">
        <v>-100</v>
      </c>
      <c r="CU1127" s="5">
        <v>-100</v>
      </c>
      <c r="CV1127" s="6">
        <v>-100</v>
      </c>
      <c r="CW1127" s="6">
        <v>-100</v>
      </c>
      <c r="CX1127" s="7">
        <v>-100</v>
      </c>
      <c r="CY1127" s="7">
        <v>-100</v>
      </c>
      <c r="CZ1127" s="6">
        <v>-86.18049959709911</v>
      </c>
      <c r="DA1127" s="6">
        <v>-86.18049959709911</v>
      </c>
      <c r="DB1127" s="5" t="b">
        <v>1</v>
      </c>
      <c r="DC1127" s="5" t="b">
        <v>1</v>
      </c>
      <c r="DD1127" s="6" t="b">
        <v>0</v>
      </c>
      <c r="DE1127" s="6" t="b">
        <v>1</v>
      </c>
      <c r="DF1127" s="7" t="b">
        <v>1</v>
      </c>
      <c r="DG1127" s="7" t="b">
        <v>1</v>
      </c>
      <c r="DH1127" s="6" t="b">
        <v>0</v>
      </c>
      <c r="DI1127" s="6" t="b">
        <v>0</v>
      </c>
      <c r="DJ1127" s="4" t="s">
        <v>58</v>
      </c>
      <c r="DK1127" s="6">
        <v>0</v>
      </c>
      <c r="DL1127" s="4" t="s">
        <v>60</v>
      </c>
      <c r="DM1127" s="4" t="s">
        <v>175</v>
      </c>
      <c r="DN1127" s="4" t="s">
        <v>176</v>
      </c>
    </row>
    <row r="1128" spans="1:118">
      <c r="A1128" s="4" t="s">
        <v>582</v>
      </c>
      <c r="B1128" s="4" t="s">
        <v>297</v>
      </c>
      <c r="C1128" s="5">
        <v>0</v>
      </c>
      <c r="D1128" s="5">
        <v>0</v>
      </c>
      <c r="E1128" s="5">
        <v>0</v>
      </c>
      <c r="F1128" s="7">
        <v>0</v>
      </c>
      <c r="G1128" s="5">
        <v>0</v>
      </c>
      <c r="H1128" s="7">
        <v>0</v>
      </c>
      <c r="I1128" s="6">
        <v>0</v>
      </c>
      <c r="J1128" s="7">
        <v>0</v>
      </c>
      <c r="K1128" s="7">
        <v>0</v>
      </c>
      <c r="L1128" s="7">
        <v>0</v>
      </c>
      <c r="M1128" s="6">
        <v>0</v>
      </c>
      <c r="N1128" s="5">
        <v>0</v>
      </c>
      <c r="O1128" s="5">
        <v>0</v>
      </c>
      <c r="P1128" s="7">
        <v>0</v>
      </c>
      <c r="Q1128" s="7">
        <v>0</v>
      </c>
      <c r="R1128" s="5">
        <v>0</v>
      </c>
      <c r="S1128" s="6">
        <v>0</v>
      </c>
      <c r="T1128" s="5">
        <v>0</v>
      </c>
      <c r="U1128" s="7">
        <v>0</v>
      </c>
      <c r="V1128" s="6">
        <v>0</v>
      </c>
      <c r="W1128" s="6">
        <v>0</v>
      </c>
      <c r="X1128" s="6">
        <v>52</v>
      </c>
      <c r="Y1128" s="4" t="s">
        <v>171</v>
      </c>
      <c r="Z1128" s="4" t="s">
        <v>172</v>
      </c>
      <c r="AA1128" s="5"/>
      <c r="AB1128" s="7"/>
      <c r="AC1128" s="7"/>
      <c r="AD1128" s="7"/>
      <c r="AE1128" s="7"/>
      <c r="AF1128" s="6">
        <v>2025</v>
      </c>
      <c r="AG1128" s="6">
        <v>46013</v>
      </c>
      <c r="AH1128" s="4">
        <v>2025</v>
      </c>
      <c r="AI1128" s="4">
        <v>12</v>
      </c>
      <c r="AJ1128" s="4">
        <v>4</v>
      </c>
      <c r="AK1128" s="6">
        <v>52</v>
      </c>
      <c r="AL1128" s="5">
        <v>0</v>
      </c>
      <c r="AM1128" s="5">
        <v>0</v>
      </c>
      <c r="AN1128" s="6">
        <v>0</v>
      </c>
      <c r="AO1128" s="6">
        <v>0</v>
      </c>
      <c r="AP1128" s="6">
        <v>1</v>
      </c>
      <c r="AQ1128" s="6">
        <v>1</v>
      </c>
      <c r="AR1128" s="7">
        <v>0</v>
      </c>
      <c r="AS1128" s="7">
        <v>0</v>
      </c>
      <c r="AT1128" s="5">
        <v>0</v>
      </c>
      <c r="AU1128" s="5">
        <v>0</v>
      </c>
      <c r="AV1128" s="5"/>
      <c r="AW1128" s="6"/>
      <c r="AX1128" s="6">
        <v>-1</v>
      </c>
      <c r="AY1128" s="7"/>
      <c r="AZ1128" s="4"/>
      <c r="BA1128" s="5"/>
      <c r="BB1128" s="6"/>
      <c r="BC1128" s="6">
        <v>-1</v>
      </c>
      <c r="BD1128" s="7"/>
      <c r="BE1128" s="4"/>
      <c r="BF1128" s="5"/>
      <c r="BG1128" s="6"/>
      <c r="BH1128" s="6">
        <v>-1</v>
      </c>
      <c r="BI1128" s="7"/>
      <c r="BJ1128" s="4"/>
      <c r="BK1128" s="5">
        <v>0</v>
      </c>
      <c r="BL1128" s="5">
        <v>0</v>
      </c>
      <c r="BM1128" s="5">
        <v>0</v>
      </c>
      <c r="BN1128" s="6">
        <v>0</v>
      </c>
      <c r="BO1128" s="6">
        <v>0</v>
      </c>
      <c r="BP1128" s="6">
        <v>0</v>
      </c>
      <c r="BQ1128" s="6">
        <v>1</v>
      </c>
      <c r="BR1128" s="6">
        <v>1</v>
      </c>
      <c r="BS1128" s="6">
        <v>1</v>
      </c>
      <c r="BT1128" s="7">
        <v>0</v>
      </c>
      <c r="BU1128" s="7">
        <v>0</v>
      </c>
      <c r="BV1128" s="7">
        <v>0</v>
      </c>
      <c r="BW1128" s="5">
        <v>0</v>
      </c>
      <c r="BX1128" s="5">
        <v>0</v>
      </c>
      <c r="BY1128" s="5">
        <v>0</v>
      </c>
      <c r="BZ1128" s="7" t="s">
        <v>26</v>
      </c>
      <c r="CA1128" s="7" t="s">
        <v>26</v>
      </c>
      <c r="CB1128" s="5" t="s">
        <v>173</v>
      </c>
      <c r="CC1128" s="7" t="s">
        <v>173</v>
      </c>
      <c r="CD1128" s="7" t="s">
        <v>173</v>
      </c>
      <c r="CE1128" s="7" t="s">
        <v>25</v>
      </c>
      <c r="CF1128" s="7" t="s">
        <v>25</v>
      </c>
      <c r="CG1128" s="7" t="s">
        <v>27</v>
      </c>
      <c r="CH1128" s="5" t="b">
        <v>0</v>
      </c>
      <c r="CI1128" s="5" t="b">
        <v>0</v>
      </c>
      <c r="CJ1128" s="5" t="b">
        <v>0</v>
      </c>
      <c r="CK1128" s="7" t="b">
        <v>0</v>
      </c>
      <c r="CL1128" s="5" t="b">
        <v>0</v>
      </c>
      <c r="CM1128" s="7" t="b">
        <v>0</v>
      </c>
      <c r="CN1128" s="6" t="b">
        <v>0</v>
      </c>
      <c r="CO1128" s="7" t="b">
        <v>0</v>
      </c>
      <c r="CP1128" s="7" t="b">
        <v>0</v>
      </c>
      <c r="CQ1128" s="7" t="b">
        <v>0</v>
      </c>
      <c r="CR1128" s="4" t="s">
        <v>174</v>
      </c>
      <c r="CS1128" s="4" t="s">
        <v>173</v>
      </c>
      <c r="CT1128" s="5">
        <v>-100</v>
      </c>
      <c r="CU1128" s="5">
        <v>-100</v>
      </c>
      <c r="CV1128" s="6">
        <v>-100</v>
      </c>
      <c r="CW1128" s="6">
        <v>-100</v>
      </c>
      <c r="CX1128" s="7">
        <v>-100</v>
      </c>
      <c r="CY1128" s="7">
        <v>-100</v>
      </c>
      <c r="CZ1128" s="6">
        <v>-100</v>
      </c>
      <c r="DA1128" s="6">
        <v>-100</v>
      </c>
      <c r="DB1128" s="5" t="b">
        <v>1</v>
      </c>
      <c r="DC1128" s="5" t="b">
        <v>1</v>
      </c>
      <c r="DD1128" s="6" t="b">
        <v>0</v>
      </c>
      <c r="DE1128" s="6" t="b">
        <v>1</v>
      </c>
      <c r="DF1128" s="7" t="b">
        <v>1</v>
      </c>
      <c r="DG1128" s="7" t="b">
        <v>1</v>
      </c>
      <c r="DH1128" s="6" t="b">
        <v>0</v>
      </c>
      <c r="DI1128" s="6" t="b">
        <v>1</v>
      </c>
      <c r="DJ1128" s="4" t="s">
        <v>58</v>
      </c>
      <c r="DK1128" s="6">
        <v>0</v>
      </c>
      <c r="DL1128" s="4" t="s">
        <v>60</v>
      </c>
      <c r="DM1128" s="4" t="s">
        <v>175</v>
      </c>
      <c r="DN1128" s="4" t="s">
        <v>176</v>
      </c>
    </row>
    <row r="1129" spans="1:118">
      <c r="A1129" s="4" t="s">
        <v>506</v>
      </c>
      <c r="B1129" s="4" t="s">
        <v>503</v>
      </c>
      <c r="C1129" s="5">
        <v>0</v>
      </c>
      <c r="D1129" s="5">
        <v>0</v>
      </c>
      <c r="E1129" s="5">
        <v>0</v>
      </c>
      <c r="F1129" s="7">
        <v>0</v>
      </c>
      <c r="G1129" s="5">
        <v>0</v>
      </c>
      <c r="H1129" s="7">
        <v>0</v>
      </c>
      <c r="I1129" s="6">
        <v>0</v>
      </c>
      <c r="J1129" s="7">
        <v>0</v>
      </c>
      <c r="K1129" s="7">
        <v>0</v>
      </c>
      <c r="L1129" s="7">
        <v>0</v>
      </c>
      <c r="M1129" s="6">
        <v>0</v>
      </c>
      <c r="N1129" s="5">
        <v>0</v>
      </c>
      <c r="O1129" s="5">
        <v>0</v>
      </c>
      <c r="P1129" s="7">
        <v>0</v>
      </c>
      <c r="Q1129" s="7">
        <v>0</v>
      </c>
      <c r="R1129" s="5">
        <v>0</v>
      </c>
      <c r="S1129" s="6">
        <v>0</v>
      </c>
      <c r="T1129" s="5">
        <v>0</v>
      </c>
      <c r="U1129" s="7">
        <v>0</v>
      </c>
      <c r="V1129" s="6">
        <v>69.2</v>
      </c>
      <c r="W1129" s="6">
        <v>0</v>
      </c>
      <c r="X1129" s="6">
        <v>52</v>
      </c>
      <c r="Y1129" s="4" t="s">
        <v>171</v>
      </c>
      <c r="Z1129" s="4" t="s">
        <v>172</v>
      </c>
      <c r="AA1129" s="5"/>
      <c r="AB1129" s="7"/>
      <c r="AC1129" s="7"/>
      <c r="AD1129" s="7"/>
      <c r="AE1129" s="7"/>
      <c r="AF1129" s="6">
        <v>2025</v>
      </c>
      <c r="AG1129" s="6">
        <v>46013</v>
      </c>
      <c r="AH1129" s="4">
        <v>2025</v>
      </c>
      <c r="AI1129" s="4">
        <v>12</v>
      </c>
      <c r="AJ1129" s="4">
        <v>4</v>
      </c>
      <c r="AK1129" s="6">
        <v>52</v>
      </c>
      <c r="AL1129" s="5">
        <v>0</v>
      </c>
      <c r="AM1129" s="5">
        <v>0</v>
      </c>
      <c r="AN1129" s="6">
        <v>0</v>
      </c>
      <c r="AO1129" s="6">
        <v>0</v>
      </c>
      <c r="AP1129" s="6">
        <v>1</v>
      </c>
      <c r="AQ1129" s="6">
        <v>1</v>
      </c>
      <c r="AR1129" s="7">
        <v>0</v>
      </c>
      <c r="AS1129" s="7">
        <v>0</v>
      </c>
      <c r="AT1129" s="5">
        <v>0</v>
      </c>
      <c r="AU1129" s="5">
        <v>0</v>
      </c>
      <c r="AV1129" s="5"/>
      <c r="AW1129" s="6"/>
      <c r="AX1129" s="6">
        <v>-1</v>
      </c>
      <c r="AY1129" s="7"/>
      <c r="AZ1129" s="4"/>
      <c r="BA1129" s="5"/>
      <c r="BB1129" s="6"/>
      <c r="BC1129" s="6">
        <v>-1</v>
      </c>
      <c r="BD1129" s="7"/>
      <c r="BE1129" s="4"/>
      <c r="BF1129" s="5"/>
      <c r="BG1129" s="6"/>
      <c r="BH1129" s="6">
        <v>-1</v>
      </c>
      <c r="BI1129" s="7"/>
      <c r="BJ1129" s="4"/>
      <c r="BK1129" s="5">
        <v>0</v>
      </c>
      <c r="BL1129" s="5">
        <v>0</v>
      </c>
      <c r="BM1129" s="5">
        <v>0</v>
      </c>
      <c r="BN1129" s="6">
        <v>0</v>
      </c>
      <c r="BO1129" s="6">
        <v>0</v>
      </c>
      <c r="BP1129" s="6">
        <v>0</v>
      </c>
      <c r="BQ1129" s="6">
        <v>1</v>
      </c>
      <c r="BR1129" s="6">
        <v>1</v>
      </c>
      <c r="BS1129" s="6">
        <v>1</v>
      </c>
      <c r="BT1129" s="7">
        <v>0</v>
      </c>
      <c r="BU1129" s="7">
        <v>0</v>
      </c>
      <c r="BV1129" s="7">
        <v>0</v>
      </c>
      <c r="BW1129" s="5">
        <v>0</v>
      </c>
      <c r="BX1129" s="5">
        <v>0</v>
      </c>
      <c r="BY1129" s="5">
        <v>0</v>
      </c>
      <c r="BZ1129" s="7" t="s">
        <v>26</v>
      </c>
      <c r="CA1129" s="7" t="s">
        <v>26</v>
      </c>
      <c r="CB1129" s="5" t="s">
        <v>173</v>
      </c>
      <c r="CC1129" s="7" t="s">
        <v>173</v>
      </c>
      <c r="CD1129" s="7" t="s">
        <v>173</v>
      </c>
      <c r="CE1129" s="7" t="s">
        <v>25</v>
      </c>
      <c r="CF1129" s="7" t="s">
        <v>25</v>
      </c>
      <c r="CG1129" s="7" t="s">
        <v>27</v>
      </c>
      <c r="CH1129" s="5" t="b">
        <v>0</v>
      </c>
      <c r="CI1129" s="5" t="b">
        <v>0</v>
      </c>
      <c r="CJ1129" s="5" t="b">
        <v>0</v>
      </c>
      <c r="CK1129" s="7" t="b">
        <v>0</v>
      </c>
      <c r="CL1129" s="5" t="b">
        <v>0</v>
      </c>
      <c r="CM1129" s="7" t="b">
        <v>0</v>
      </c>
      <c r="CN1129" s="6" t="b">
        <v>0</v>
      </c>
      <c r="CO1129" s="7" t="b">
        <v>0</v>
      </c>
      <c r="CP1129" s="7" t="b">
        <v>0</v>
      </c>
      <c r="CQ1129" s="7" t="b">
        <v>0</v>
      </c>
      <c r="CR1129" s="4" t="s">
        <v>174</v>
      </c>
      <c r="CS1129" s="4" t="s">
        <v>173</v>
      </c>
      <c r="CT1129" s="5">
        <v>-100</v>
      </c>
      <c r="CU1129" s="5">
        <v>-100</v>
      </c>
      <c r="CV1129" s="6">
        <v>-100</v>
      </c>
      <c r="CW1129" s="6">
        <v>-100</v>
      </c>
      <c r="CX1129" s="7">
        <v>-100</v>
      </c>
      <c r="CY1129" s="7">
        <v>-100</v>
      </c>
      <c r="CZ1129" s="6">
        <v>-100</v>
      </c>
      <c r="DA1129" s="6">
        <v>-100</v>
      </c>
      <c r="DB1129" s="5" t="b">
        <v>1</v>
      </c>
      <c r="DC1129" s="5" t="b">
        <v>1</v>
      </c>
      <c r="DD1129" s="6" t="b">
        <v>0</v>
      </c>
      <c r="DE1129" s="6" t="b">
        <v>1</v>
      </c>
      <c r="DF1129" s="7" t="b">
        <v>1</v>
      </c>
      <c r="DG1129" s="7" t="b">
        <v>1</v>
      </c>
      <c r="DH1129" s="6" t="b">
        <v>0</v>
      </c>
      <c r="DI1129" s="6" t="b">
        <v>1</v>
      </c>
      <c r="DJ1129" s="4" t="s">
        <v>58</v>
      </c>
      <c r="DK1129" s="6">
        <v>0</v>
      </c>
      <c r="DL1129" s="4" t="s">
        <v>60</v>
      </c>
      <c r="DM1129" s="4" t="s">
        <v>175</v>
      </c>
      <c r="DN1129" s="4" t="s">
        <v>176</v>
      </c>
    </row>
    <row r="1130" spans="1:118">
      <c r="A1130" s="4" t="s">
        <v>292</v>
      </c>
      <c r="B1130" s="4" t="s">
        <v>293</v>
      </c>
      <c r="C1130" s="5">
        <v>0</v>
      </c>
      <c r="D1130" s="5">
        <v>0</v>
      </c>
      <c r="E1130" s="5">
        <v>0</v>
      </c>
      <c r="F1130" s="7">
        <v>0</v>
      </c>
      <c r="G1130" s="5">
        <v>0</v>
      </c>
      <c r="H1130" s="7">
        <v>0</v>
      </c>
      <c r="I1130" s="6">
        <v>1</v>
      </c>
      <c r="J1130" s="7">
        <v>0</v>
      </c>
      <c r="K1130" s="7">
        <v>0</v>
      </c>
      <c r="L1130" s="7">
        <v>0</v>
      </c>
      <c r="M1130" s="6">
        <v>0</v>
      </c>
      <c r="N1130" s="5">
        <v>0</v>
      </c>
      <c r="O1130" s="5">
        <v>0</v>
      </c>
      <c r="P1130" s="7">
        <v>0</v>
      </c>
      <c r="Q1130" s="7">
        <v>0</v>
      </c>
      <c r="R1130" s="5">
        <v>0</v>
      </c>
      <c r="S1130" s="6">
        <v>0</v>
      </c>
      <c r="T1130" s="5">
        <v>0</v>
      </c>
      <c r="U1130" s="7">
        <v>0</v>
      </c>
      <c r="V1130" s="6">
        <v>0</v>
      </c>
      <c r="W1130" s="6">
        <v>0</v>
      </c>
      <c r="X1130" s="6">
        <v>52</v>
      </c>
      <c r="Y1130" s="4" t="s">
        <v>171</v>
      </c>
      <c r="Z1130" s="4" t="s">
        <v>172</v>
      </c>
      <c r="AA1130" s="5"/>
      <c r="AB1130" s="7"/>
      <c r="AC1130" s="7"/>
      <c r="AD1130" s="7"/>
      <c r="AE1130" s="7"/>
      <c r="AF1130" s="6">
        <v>2025</v>
      </c>
      <c r="AG1130" s="6">
        <v>46013</v>
      </c>
      <c r="AH1130" s="4">
        <v>2025</v>
      </c>
      <c r="AI1130" s="4">
        <v>12</v>
      </c>
      <c r="AJ1130" s="4">
        <v>4</v>
      </c>
      <c r="AK1130" s="6">
        <v>52</v>
      </c>
      <c r="AL1130" s="5">
        <v>0</v>
      </c>
      <c r="AM1130" s="5">
        <v>0</v>
      </c>
      <c r="AN1130" s="6">
        <v>0</v>
      </c>
      <c r="AO1130" s="6">
        <v>0</v>
      </c>
      <c r="AP1130" s="6">
        <v>5</v>
      </c>
      <c r="AQ1130" s="6">
        <v>5</v>
      </c>
      <c r="AR1130" s="7">
        <v>0</v>
      </c>
      <c r="AS1130" s="7">
        <v>0</v>
      </c>
      <c r="AT1130" s="5">
        <v>0</v>
      </c>
      <c r="AU1130" s="5">
        <v>0</v>
      </c>
      <c r="AV1130" s="5"/>
      <c r="AW1130" s="6"/>
      <c r="AX1130" s="6"/>
      <c r="AY1130" s="7"/>
      <c r="AZ1130" s="4"/>
      <c r="BA1130" s="5"/>
      <c r="BB1130" s="6"/>
      <c r="BC1130" s="6"/>
      <c r="BD1130" s="7"/>
      <c r="BE1130" s="4"/>
      <c r="BF1130" s="5"/>
      <c r="BG1130" s="6"/>
      <c r="BH1130" s="6"/>
      <c r="BI1130" s="7"/>
      <c r="BJ1130" s="4"/>
      <c r="BK1130" s="5">
        <v>0</v>
      </c>
      <c r="BL1130" s="5">
        <v>0</v>
      </c>
      <c r="BM1130" s="5">
        <v>0</v>
      </c>
      <c r="BN1130" s="6">
        <v>0</v>
      </c>
      <c r="BO1130" s="6">
        <v>0</v>
      </c>
      <c r="BP1130" s="6">
        <v>0</v>
      </c>
      <c r="BQ1130" s="6">
        <v>5</v>
      </c>
      <c r="BR1130" s="6">
        <v>5</v>
      </c>
      <c r="BS1130" s="6">
        <v>5</v>
      </c>
      <c r="BT1130" s="7">
        <v>0</v>
      </c>
      <c r="BU1130" s="7">
        <v>0</v>
      </c>
      <c r="BV1130" s="7">
        <v>0</v>
      </c>
      <c r="BW1130" s="5">
        <v>0</v>
      </c>
      <c r="BX1130" s="5">
        <v>0</v>
      </c>
      <c r="BY1130" s="5">
        <v>0</v>
      </c>
      <c r="BZ1130" s="7" t="s">
        <v>26</v>
      </c>
      <c r="CA1130" s="7" t="s">
        <v>26</v>
      </c>
      <c r="CB1130" s="5" t="s">
        <v>173</v>
      </c>
      <c r="CC1130" s="7" t="s">
        <v>173</v>
      </c>
      <c r="CD1130" s="7" t="s">
        <v>173</v>
      </c>
      <c r="CE1130" s="7" t="s">
        <v>25</v>
      </c>
      <c r="CF1130" s="7" t="s">
        <v>25</v>
      </c>
      <c r="CG1130" s="7" t="s">
        <v>27</v>
      </c>
      <c r="CH1130" s="5" t="b">
        <v>0</v>
      </c>
      <c r="CI1130" s="5" t="b">
        <v>0</v>
      </c>
      <c r="CJ1130" s="5" t="b">
        <v>0</v>
      </c>
      <c r="CK1130" s="7" t="b">
        <v>0</v>
      </c>
      <c r="CL1130" s="5" t="b">
        <v>0</v>
      </c>
      <c r="CM1130" s="7" t="b">
        <v>0</v>
      </c>
      <c r="CN1130" s="6" t="b">
        <v>0</v>
      </c>
      <c r="CO1130" s="7" t="b">
        <v>0</v>
      </c>
      <c r="CP1130" s="7" t="b">
        <v>0</v>
      </c>
      <c r="CQ1130" s="7" t="b">
        <v>0</v>
      </c>
      <c r="CR1130" s="4" t="s">
        <v>174</v>
      </c>
      <c r="CS1130" s="4" t="s">
        <v>173</v>
      </c>
      <c r="CT1130" s="5">
        <v>-100</v>
      </c>
      <c r="CU1130" s="5">
        <v>-100</v>
      </c>
      <c r="CV1130" s="6">
        <v>-100</v>
      </c>
      <c r="CW1130" s="6">
        <v>-100</v>
      </c>
      <c r="CX1130" s="7">
        <v>-100</v>
      </c>
      <c r="CY1130" s="7">
        <v>-100</v>
      </c>
      <c r="CZ1130" s="6">
        <v>-86.18049959709911</v>
      </c>
      <c r="DA1130" s="6">
        <v>-86.18049959709911</v>
      </c>
      <c r="DB1130" s="5" t="b">
        <v>1</v>
      </c>
      <c r="DC1130" s="5" t="b">
        <v>1</v>
      </c>
      <c r="DD1130" s="6" t="b">
        <v>0</v>
      </c>
      <c r="DE1130" s="6" t="b">
        <v>1</v>
      </c>
      <c r="DF1130" s="7" t="b">
        <v>1</v>
      </c>
      <c r="DG1130" s="7" t="b">
        <v>1</v>
      </c>
      <c r="DH1130" s="6" t="b">
        <v>0</v>
      </c>
      <c r="DI1130" s="6" t="b">
        <v>0</v>
      </c>
      <c r="DJ1130" s="4" t="s">
        <v>58</v>
      </c>
      <c r="DK1130" s="6">
        <v>0</v>
      </c>
      <c r="DL1130" s="4" t="s">
        <v>60</v>
      </c>
      <c r="DM1130" s="4" t="s">
        <v>175</v>
      </c>
      <c r="DN1130" s="4" t="s">
        <v>176</v>
      </c>
    </row>
    <row r="1131" spans="1:118">
      <c r="A1131" s="4" t="s">
        <v>392</v>
      </c>
      <c r="B1131" s="4" t="s">
        <v>322</v>
      </c>
      <c r="C1131" s="5">
        <v>0</v>
      </c>
      <c r="D1131" s="5">
        <v>0</v>
      </c>
      <c r="E1131" s="5">
        <v>0</v>
      </c>
      <c r="F1131" s="7">
        <v>0</v>
      </c>
      <c r="G1131" s="5">
        <v>0</v>
      </c>
      <c r="H1131" s="7">
        <v>0</v>
      </c>
      <c r="I1131" s="6">
        <v>2</v>
      </c>
      <c r="J1131" s="7">
        <v>0</v>
      </c>
      <c r="K1131" s="7">
        <v>0</v>
      </c>
      <c r="L1131" s="7">
        <v>0</v>
      </c>
      <c r="M1131" s="6">
        <v>0</v>
      </c>
      <c r="N1131" s="5">
        <v>0</v>
      </c>
      <c r="O1131" s="5">
        <v>0</v>
      </c>
      <c r="P1131" s="7">
        <v>0</v>
      </c>
      <c r="Q1131" s="7">
        <v>0</v>
      </c>
      <c r="R1131" s="5">
        <v>0</v>
      </c>
      <c r="S1131" s="6">
        <v>0</v>
      </c>
      <c r="T1131" s="5">
        <v>0</v>
      </c>
      <c r="U1131" s="7">
        <v>0</v>
      </c>
      <c r="V1131" s="6">
        <v>0</v>
      </c>
      <c r="W1131" s="6">
        <v>0</v>
      </c>
      <c r="X1131" s="6">
        <v>52</v>
      </c>
      <c r="Y1131" s="4" t="s">
        <v>171</v>
      </c>
      <c r="Z1131" s="4" t="s">
        <v>172</v>
      </c>
      <c r="AA1131" s="5"/>
      <c r="AB1131" s="7"/>
      <c r="AC1131" s="7"/>
      <c r="AD1131" s="7"/>
      <c r="AE1131" s="7"/>
      <c r="AF1131" s="6">
        <v>2025</v>
      </c>
      <c r="AG1131" s="6">
        <v>46013</v>
      </c>
      <c r="AH1131" s="4">
        <v>2025</v>
      </c>
      <c r="AI1131" s="4">
        <v>12</v>
      </c>
      <c r="AJ1131" s="4">
        <v>4</v>
      </c>
      <c r="AK1131" s="6">
        <v>52</v>
      </c>
      <c r="AL1131" s="5">
        <v>0</v>
      </c>
      <c r="AM1131" s="5">
        <v>0</v>
      </c>
      <c r="AN1131" s="6">
        <v>0</v>
      </c>
      <c r="AO1131" s="6">
        <v>0</v>
      </c>
      <c r="AP1131" s="6">
        <v>5</v>
      </c>
      <c r="AQ1131" s="6">
        <v>5</v>
      </c>
      <c r="AR1131" s="7">
        <v>0</v>
      </c>
      <c r="AS1131" s="7">
        <v>0</v>
      </c>
      <c r="AT1131" s="5">
        <v>0</v>
      </c>
      <c r="AU1131" s="5">
        <v>0</v>
      </c>
      <c r="AV1131" s="5"/>
      <c r="AW1131" s="6"/>
      <c r="AX1131" s="6">
        <v>1</v>
      </c>
      <c r="AY1131" s="7"/>
      <c r="AZ1131" s="4"/>
      <c r="BA1131" s="5"/>
      <c r="BB1131" s="6"/>
      <c r="BC1131" s="6">
        <v>1</v>
      </c>
      <c r="BD1131" s="7"/>
      <c r="BE1131" s="4"/>
      <c r="BF1131" s="5"/>
      <c r="BG1131" s="6"/>
      <c r="BH1131" s="6">
        <v>1</v>
      </c>
      <c r="BI1131" s="7"/>
      <c r="BJ1131" s="4"/>
      <c r="BK1131" s="5">
        <v>0</v>
      </c>
      <c r="BL1131" s="5">
        <v>0</v>
      </c>
      <c r="BM1131" s="5">
        <v>0</v>
      </c>
      <c r="BN1131" s="6">
        <v>0</v>
      </c>
      <c r="BO1131" s="6">
        <v>0</v>
      </c>
      <c r="BP1131" s="6">
        <v>0</v>
      </c>
      <c r="BQ1131" s="6">
        <v>5</v>
      </c>
      <c r="BR1131" s="6">
        <v>5</v>
      </c>
      <c r="BS1131" s="6">
        <v>5</v>
      </c>
      <c r="BT1131" s="7">
        <v>0</v>
      </c>
      <c r="BU1131" s="7">
        <v>0</v>
      </c>
      <c r="BV1131" s="7">
        <v>0</v>
      </c>
      <c r="BW1131" s="5">
        <v>0</v>
      </c>
      <c r="BX1131" s="5">
        <v>0</v>
      </c>
      <c r="BY1131" s="5">
        <v>0</v>
      </c>
      <c r="BZ1131" s="7" t="s">
        <v>26</v>
      </c>
      <c r="CA1131" s="7" t="s">
        <v>26</v>
      </c>
      <c r="CB1131" s="5" t="s">
        <v>173</v>
      </c>
      <c r="CC1131" s="7" t="s">
        <v>173</v>
      </c>
      <c r="CD1131" s="7" t="s">
        <v>173</v>
      </c>
      <c r="CE1131" s="7" t="s">
        <v>25</v>
      </c>
      <c r="CF1131" s="7" t="s">
        <v>25</v>
      </c>
      <c r="CG1131" s="7" t="s">
        <v>27</v>
      </c>
      <c r="CH1131" s="5" t="b">
        <v>0</v>
      </c>
      <c r="CI1131" s="5" t="b">
        <v>0</v>
      </c>
      <c r="CJ1131" s="5" t="b">
        <v>0</v>
      </c>
      <c r="CK1131" s="7" t="b">
        <v>0</v>
      </c>
      <c r="CL1131" s="5" t="b">
        <v>0</v>
      </c>
      <c r="CM1131" s="7" t="b">
        <v>0</v>
      </c>
      <c r="CN1131" s="6" t="b">
        <v>0</v>
      </c>
      <c r="CO1131" s="7" t="b">
        <v>0</v>
      </c>
      <c r="CP1131" s="7" t="b">
        <v>0</v>
      </c>
      <c r="CQ1131" s="7" t="b">
        <v>0</v>
      </c>
      <c r="CR1131" s="4" t="s">
        <v>174</v>
      </c>
      <c r="CS1131" s="4" t="s">
        <v>173</v>
      </c>
      <c r="CT1131" s="5">
        <v>-100</v>
      </c>
      <c r="CU1131" s="5">
        <v>-100</v>
      </c>
      <c r="CV1131" s="6">
        <v>-100</v>
      </c>
      <c r="CW1131" s="6">
        <v>-100</v>
      </c>
      <c r="CX1131" s="7">
        <v>-100</v>
      </c>
      <c r="CY1131" s="7">
        <v>-100</v>
      </c>
      <c r="CZ1131" s="6">
        <v>-72.36099919419823</v>
      </c>
      <c r="DA1131" s="6">
        <v>-72.36099919419823</v>
      </c>
      <c r="DB1131" s="5" t="b">
        <v>1</v>
      </c>
      <c r="DC1131" s="5" t="b">
        <v>1</v>
      </c>
      <c r="DD1131" s="6" t="b">
        <v>0</v>
      </c>
      <c r="DE1131" s="6" t="b">
        <v>1</v>
      </c>
      <c r="DF1131" s="7" t="b">
        <v>1</v>
      </c>
      <c r="DG1131" s="7" t="b">
        <v>1</v>
      </c>
      <c r="DH1131" s="6" t="b">
        <v>0</v>
      </c>
      <c r="DI1131" s="6" t="b">
        <v>0</v>
      </c>
      <c r="DJ1131" s="4" t="s">
        <v>58</v>
      </c>
      <c r="DK1131" s="6">
        <v>0</v>
      </c>
      <c r="DL1131" s="4" t="s">
        <v>60</v>
      </c>
      <c r="DM1131" s="4" t="s">
        <v>175</v>
      </c>
      <c r="DN1131" s="4" t="s">
        <v>176</v>
      </c>
    </row>
    <row r="1132" spans="1:118">
      <c r="A1132" s="4" t="s">
        <v>556</v>
      </c>
      <c r="B1132" s="4" t="s">
        <v>503</v>
      </c>
      <c r="C1132" s="5">
        <v>0</v>
      </c>
      <c r="D1132" s="5">
        <v>0</v>
      </c>
      <c r="E1132" s="5">
        <v>0</v>
      </c>
      <c r="F1132" s="7">
        <v>0</v>
      </c>
      <c r="G1132" s="5">
        <v>0</v>
      </c>
      <c r="H1132" s="7">
        <v>0</v>
      </c>
      <c r="I1132" s="6">
        <v>2</v>
      </c>
      <c r="J1132" s="7">
        <v>0</v>
      </c>
      <c r="K1132" s="7">
        <v>0</v>
      </c>
      <c r="L1132" s="7">
        <v>0</v>
      </c>
      <c r="M1132" s="6">
        <v>0</v>
      </c>
      <c r="N1132" s="5">
        <v>0</v>
      </c>
      <c r="O1132" s="5">
        <v>0</v>
      </c>
      <c r="P1132" s="7">
        <v>0</v>
      </c>
      <c r="Q1132" s="7">
        <v>0</v>
      </c>
      <c r="R1132" s="5">
        <v>0</v>
      </c>
      <c r="S1132" s="6">
        <v>0</v>
      </c>
      <c r="T1132" s="5">
        <v>0</v>
      </c>
      <c r="U1132" s="7">
        <v>0</v>
      </c>
      <c r="V1132" s="6">
        <v>0</v>
      </c>
      <c r="W1132" s="6">
        <v>0</v>
      </c>
      <c r="X1132" s="6">
        <v>52</v>
      </c>
      <c r="Y1132" s="4" t="s">
        <v>171</v>
      </c>
      <c r="Z1132" s="4" t="s">
        <v>172</v>
      </c>
      <c r="AA1132" s="5"/>
      <c r="AB1132" s="7"/>
      <c r="AC1132" s="7"/>
      <c r="AD1132" s="7"/>
      <c r="AE1132" s="7"/>
      <c r="AF1132" s="6">
        <v>2025</v>
      </c>
      <c r="AG1132" s="6">
        <v>46013</v>
      </c>
      <c r="AH1132" s="4">
        <v>2025</v>
      </c>
      <c r="AI1132" s="4">
        <v>12</v>
      </c>
      <c r="AJ1132" s="4">
        <v>4</v>
      </c>
      <c r="AK1132" s="6">
        <v>52</v>
      </c>
      <c r="AL1132" s="5">
        <v>0</v>
      </c>
      <c r="AM1132" s="5">
        <v>0</v>
      </c>
      <c r="AN1132" s="6">
        <v>0</v>
      </c>
      <c r="AO1132" s="6">
        <v>0</v>
      </c>
      <c r="AP1132" s="6">
        <v>2</v>
      </c>
      <c r="AQ1132" s="6">
        <v>2</v>
      </c>
      <c r="AR1132" s="7">
        <v>0</v>
      </c>
      <c r="AS1132" s="7">
        <v>0</v>
      </c>
      <c r="AT1132" s="5">
        <v>0</v>
      </c>
      <c r="AU1132" s="5">
        <v>0</v>
      </c>
      <c r="AV1132" s="5"/>
      <c r="AW1132" s="6"/>
      <c r="AX1132" s="6"/>
      <c r="AY1132" s="7"/>
      <c r="AZ1132" s="4"/>
      <c r="BA1132" s="5"/>
      <c r="BB1132" s="6"/>
      <c r="BC1132" s="6"/>
      <c r="BD1132" s="7"/>
      <c r="BE1132" s="4"/>
      <c r="BF1132" s="5"/>
      <c r="BG1132" s="6"/>
      <c r="BH1132" s="6"/>
      <c r="BI1132" s="7"/>
      <c r="BJ1132" s="4"/>
      <c r="BK1132" s="5">
        <v>0</v>
      </c>
      <c r="BL1132" s="5">
        <v>0</v>
      </c>
      <c r="BM1132" s="5">
        <v>0</v>
      </c>
      <c r="BN1132" s="6">
        <v>0</v>
      </c>
      <c r="BO1132" s="6">
        <v>0</v>
      </c>
      <c r="BP1132" s="6">
        <v>0</v>
      </c>
      <c r="BQ1132" s="6">
        <v>2</v>
      </c>
      <c r="BR1132" s="6">
        <v>2</v>
      </c>
      <c r="BS1132" s="6">
        <v>2</v>
      </c>
      <c r="BT1132" s="7">
        <v>0</v>
      </c>
      <c r="BU1132" s="7">
        <v>0</v>
      </c>
      <c r="BV1132" s="7">
        <v>0</v>
      </c>
      <c r="BW1132" s="5">
        <v>0</v>
      </c>
      <c r="BX1132" s="5">
        <v>0</v>
      </c>
      <c r="BY1132" s="5">
        <v>0</v>
      </c>
      <c r="BZ1132" s="7" t="s">
        <v>26</v>
      </c>
      <c r="CA1132" s="7" t="s">
        <v>26</v>
      </c>
      <c r="CB1132" s="5" t="s">
        <v>173</v>
      </c>
      <c r="CC1132" s="7" t="s">
        <v>173</v>
      </c>
      <c r="CD1132" s="7" t="s">
        <v>173</v>
      </c>
      <c r="CE1132" s="7" t="s">
        <v>25</v>
      </c>
      <c r="CF1132" s="7" t="s">
        <v>25</v>
      </c>
      <c r="CG1132" s="7" t="s">
        <v>27</v>
      </c>
      <c r="CH1132" s="5" t="b">
        <v>0</v>
      </c>
      <c r="CI1132" s="5" t="b">
        <v>0</v>
      </c>
      <c r="CJ1132" s="5" t="b">
        <v>0</v>
      </c>
      <c r="CK1132" s="7" t="b">
        <v>0</v>
      </c>
      <c r="CL1132" s="5" t="b">
        <v>0</v>
      </c>
      <c r="CM1132" s="7" t="b">
        <v>0</v>
      </c>
      <c r="CN1132" s="6" t="b">
        <v>0</v>
      </c>
      <c r="CO1132" s="7" t="b">
        <v>0</v>
      </c>
      <c r="CP1132" s="7" t="b">
        <v>0</v>
      </c>
      <c r="CQ1132" s="7" t="b">
        <v>0</v>
      </c>
      <c r="CR1132" s="4" t="s">
        <v>174</v>
      </c>
      <c r="CS1132" s="4" t="s">
        <v>173</v>
      </c>
      <c r="CT1132" s="5">
        <v>-100</v>
      </c>
      <c r="CU1132" s="5">
        <v>-100</v>
      </c>
      <c r="CV1132" s="6">
        <v>-100</v>
      </c>
      <c r="CW1132" s="6">
        <v>-100</v>
      </c>
      <c r="CX1132" s="7">
        <v>-100</v>
      </c>
      <c r="CY1132" s="7">
        <v>-100</v>
      </c>
      <c r="CZ1132" s="6">
        <v>-72.36099919419823</v>
      </c>
      <c r="DA1132" s="6">
        <v>-72.36099919419823</v>
      </c>
      <c r="DB1132" s="5" t="b">
        <v>1</v>
      </c>
      <c r="DC1132" s="5" t="b">
        <v>1</v>
      </c>
      <c r="DD1132" s="6" t="b">
        <v>0</v>
      </c>
      <c r="DE1132" s="6" t="b">
        <v>1</v>
      </c>
      <c r="DF1132" s="7" t="b">
        <v>1</v>
      </c>
      <c r="DG1132" s="7" t="b">
        <v>1</v>
      </c>
      <c r="DH1132" s="6" t="b">
        <v>0</v>
      </c>
      <c r="DI1132" s="6" t="b">
        <v>0</v>
      </c>
      <c r="DJ1132" s="4" t="s">
        <v>58</v>
      </c>
      <c r="DK1132" s="6">
        <v>0</v>
      </c>
      <c r="DL1132" s="4" t="s">
        <v>60</v>
      </c>
      <c r="DM1132" s="4" t="s">
        <v>175</v>
      </c>
      <c r="DN1132" s="4" t="s">
        <v>176</v>
      </c>
    </row>
    <row r="1133" spans="1:118">
      <c r="A1133" s="4" t="s">
        <v>460</v>
      </c>
      <c r="B1133" s="4" t="s">
        <v>192</v>
      </c>
      <c r="C1133" s="5">
        <v>0</v>
      </c>
      <c r="D1133" s="5">
        <v>0</v>
      </c>
      <c r="E1133" s="5">
        <v>0</v>
      </c>
      <c r="F1133" s="7">
        <v>0</v>
      </c>
      <c r="G1133" s="5">
        <v>0</v>
      </c>
      <c r="H1133" s="7">
        <v>0</v>
      </c>
      <c r="I1133" s="6">
        <v>11</v>
      </c>
      <c r="J1133" s="7">
        <v>0.9091</v>
      </c>
      <c r="K1133" s="7">
        <v>1</v>
      </c>
      <c r="L1133" s="7">
        <v>0</v>
      </c>
      <c r="M1133" s="6">
        <v>0</v>
      </c>
      <c r="N1133" s="5">
        <v>0</v>
      </c>
      <c r="O1133" s="5">
        <v>0</v>
      </c>
      <c r="P1133" s="7">
        <v>0</v>
      </c>
      <c r="Q1133" s="7">
        <v>0</v>
      </c>
      <c r="R1133" s="5">
        <v>0</v>
      </c>
      <c r="S1133" s="6">
        <v>11</v>
      </c>
      <c r="T1133" s="5">
        <v>0</v>
      </c>
      <c r="U1133" s="7">
        <v>0.9091</v>
      </c>
      <c r="V1133" s="6">
        <v>93.3</v>
      </c>
      <c r="W1133" s="6">
        <v>4</v>
      </c>
      <c r="X1133" s="6">
        <v>52</v>
      </c>
      <c r="Y1133" s="4" t="s">
        <v>171</v>
      </c>
      <c r="Z1133" s="4" t="s">
        <v>172</v>
      </c>
      <c r="AA1133" s="5"/>
      <c r="AB1133" s="7"/>
      <c r="AC1133" s="7"/>
      <c r="AD1133" s="7"/>
      <c r="AE1133" s="7"/>
      <c r="AF1133" s="6">
        <v>2025</v>
      </c>
      <c r="AG1133" s="6">
        <v>46013</v>
      </c>
      <c r="AH1133" s="4">
        <v>2025</v>
      </c>
      <c r="AI1133" s="4">
        <v>12</v>
      </c>
      <c r="AJ1133" s="4">
        <v>4</v>
      </c>
      <c r="AK1133" s="6">
        <v>52</v>
      </c>
      <c r="AL1133" s="5">
        <v>0</v>
      </c>
      <c r="AM1133" s="5">
        <v>0</v>
      </c>
      <c r="AN1133" s="6">
        <v>6</v>
      </c>
      <c r="AO1133" s="6">
        <v>6</v>
      </c>
      <c r="AP1133" s="6">
        <v>44</v>
      </c>
      <c r="AQ1133" s="6">
        <v>44</v>
      </c>
      <c r="AR1133" s="7">
        <v>0</v>
      </c>
      <c r="AS1133" s="7">
        <v>0</v>
      </c>
      <c r="AT1133" s="5">
        <v>0</v>
      </c>
      <c r="AU1133" s="5">
        <v>0</v>
      </c>
      <c r="AV1133" s="5"/>
      <c r="AW1133" s="6"/>
      <c r="AX1133" s="6">
        <v>-0.08333333333333333</v>
      </c>
      <c r="AY1133" s="7"/>
      <c r="AZ1133" s="4"/>
      <c r="BA1133" s="5"/>
      <c r="BB1133" s="6"/>
      <c r="BC1133" s="6">
        <v>-0.08333333333333333</v>
      </c>
      <c r="BD1133" s="7"/>
      <c r="BE1133" s="4"/>
      <c r="BF1133" s="5"/>
      <c r="BG1133" s="6">
        <v>1</v>
      </c>
      <c r="BH1133" s="6">
        <v>-0.08333333333333333</v>
      </c>
      <c r="BI1133" s="7"/>
      <c r="BJ1133" s="4"/>
      <c r="BK1133" s="5">
        <v>0</v>
      </c>
      <c r="BL1133" s="5">
        <v>0</v>
      </c>
      <c r="BM1133" s="5">
        <v>0</v>
      </c>
      <c r="BN1133" s="6">
        <v>6</v>
      </c>
      <c r="BO1133" s="6">
        <v>6</v>
      </c>
      <c r="BP1133" s="6">
        <v>6</v>
      </c>
      <c r="BQ1133" s="6">
        <v>44</v>
      </c>
      <c r="BR1133" s="6">
        <v>44</v>
      </c>
      <c r="BS1133" s="6">
        <v>44</v>
      </c>
      <c r="BT1133" s="7">
        <v>0</v>
      </c>
      <c r="BU1133" s="7">
        <v>0</v>
      </c>
      <c r="BV1133" s="7">
        <v>0</v>
      </c>
      <c r="BW1133" s="5">
        <v>0</v>
      </c>
      <c r="BX1133" s="5">
        <v>0</v>
      </c>
      <c r="BY1133" s="5">
        <v>0</v>
      </c>
      <c r="BZ1133" s="7" t="s">
        <v>26</v>
      </c>
      <c r="CA1133" s="7" t="s">
        <v>26</v>
      </c>
      <c r="CB1133" s="5" t="s">
        <v>173</v>
      </c>
      <c r="CC1133" s="7" t="s">
        <v>173</v>
      </c>
      <c r="CD1133" s="7" t="s">
        <v>173</v>
      </c>
      <c r="CE1133" s="7" t="s">
        <v>25</v>
      </c>
      <c r="CF1133" s="7" t="s">
        <v>27</v>
      </c>
      <c r="CG1133" s="7" t="s">
        <v>25</v>
      </c>
      <c r="CH1133" s="5" t="b">
        <v>0</v>
      </c>
      <c r="CI1133" s="5" t="b">
        <v>0</v>
      </c>
      <c r="CJ1133" s="5" t="b">
        <v>0</v>
      </c>
      <c r="CK1133" s="7" t="b">
        <v>0</v>
      </c>
      <c r="CL1133" s="5" t="b">
        <v>0</v>
      </c>
      <c r="CM1133" s="7" t="b">
        <v>0</v>
      </c>
      <c r="CN1133" s="6" t="b">
        <v>0</v>
      </c>
      <c r="CO1133" s="7" t="b">
        <v>0</v>
      </c>
      <c r="CP1133" s="7" t="b">
        <v>1</v>
      </c>
      <c r="CQ1133" s="7" t="b">
        <v>0</v>
      </c>
      <c r="CR1133" s="4" t="s">
        <v>174</v>
      </c>
      <c r="CS1133" s="4" t="s">
        <v>173</v>
      </c>
      <c r="CT1133" s="5">
        <v>-100</v>
      </c>
      <c r="CU1133" s="5">
        <v>-100</v>
      </c>
      <c r="CV1133" s="6">
        <v>238.7654320987654</v>
      </c>
      <c r="CW1133" s="6">
        <v>238.7654320987654</v>
      </c>
      <c r="CX1133" s="7">
        <v>-100</v>
      </c>
      <c r="CY1133" s="7">
        <v>-100</v>
      </c>
      <c r="CZ1133" s="6">
        <v>52.01450443190975</v>
      </c>
      <c r="DA1133" s="6">
        <v>52.01450443190975</v>
      </c>
      <c r="DB1133" s="5" t="b">
        <v>1</v>
      </c>
      <c r="DC1133" s="5" t="b">
        <v>1</v>
      </c>
      <c r="DD1133" s="6" t="b">
        <v>1</v>
      </c>
      <c r="DE1133" s="6" t="b">
        <v>0</v>
      </c>
      <c r="DF1133" s="7" t="b">
        <v>1</v>
      </c>
      <c r="DG1133" s="7" t="b">
        <v>1</v>
      </c>
      <c r="DH1133" s="6" t="b">
        <v>0</v>
      </c>
      <c r="DI1133" s="6" t="b">
        <v>0</v>
      </c>
      <c r="DJ1133" s="4" t="s">
        <v>58</v>
      </c>
      <c r="DK1133" s="6">
        <v>0</v>
      </c>
      <c r="DL1133" s="4" t="s">
        <v>60</v>
      </c>
      <c r="DM1133" s="4" t="s">
        <v>175</v>
      </c>
      <c r="DN1133" s="4" t="s">
        <v>176</v>
      </c>
    </row>
    <row r="1134" spans="1:118">
      <c r="A1134" s="4" t="s">
        <v>616</v>
      </c>
      <c r="B1134" s="4" t="s">
        <v>241</v>
      </c>
      <c r="C1134" s="5">
        <v>0</v>
      </c>
      <c r="D1134" s="5">
        <v>0</v>
      </c>
      <c r="E1134" s="5">
        <v>0</v>
      </c>
      <c r="F1134" s="7">
        <v>0</v>
      </c>
      <c r="G1134" s="5">
        <v>0</v>
      </c>
      <c r="H1134" s="7">
        <v>0</v>
      </c>
      <c r="I1134" s="6">
        <v>6</v>
      </c>
      <c r="J1134" s="7">
        <v>0.5</v>
      </c>
      <c r="K1134" s="7">
        <v>1</v>
      </c>
      <c r="L1134" s="7">
        <v>0.5</v>
      </c>
      <c r="M1134" s="6">
        <v>1</v>
      </c>
      <c r="N1134" s="5">
        <v>0</v>
      </c>
      <c r="O1134" s="5">
        <v>0</v>
      </c>
      <c r="P1134" s="7">
        <v>0</v>
      </c>
      <c r="Q1134" s="7">
        <v>0</v>
      </c>
      <c r="R1134" s="5">
        <v>1</v>
      </c>
      <c r="S1134" s="6">
        <v>5</v>
      </c>
      <c r="T1134" s="5">
        <v>0</v>
      </c>
      <c r="U1134" s="7">
        <v>0.5</v>
      </c>
      <c r="V1134" s="6">
        <v>76</v>
      </c>
      <c r="W1134" s="6">
        <v>0</v>
      </c>
      <c r="X1134" s="6">
        <v>52</v>
      </c>
      <c r="Y1134" s="4" t="s">
        <v>171</v>
      </c>
      <c r="Z1134" s="4" t="s">
        <v>172</v>
      </c>
      <c r="AA1134" s="5"/>
      <c r="AB1134" s="7"/>
      <c r="AC1134" s="7"/>
      <c r="AD1134" s="7"/>
      <c r="AE1134" s="7"/>
      <c r="AF1134" s="6">
        <v>2025</v>
      </c>
      <c r="AG1134" s="6">
        <v>46013</v>
      </c>
      <c r="AH1134" s="4">
        <v>2025</v>
      </c>
      <c r="AI1134" s="4">
        <v>12</v>
      </c>
      <c r="AJ1134" s="4">
        <v>4</v>
      </c>
      <c r="AK1134" s="6">
        <v>52</v>
      </c>
      <c r="AL1134" s="5">
        <v>0</v>
      </c>
      <c r="AM1134" s="5">
        <v>0</v>
      </c>
      <c r="AN1134" s="6">
        <v>0</v>
      </c>
      <c r="AO1134" s="6">
        <v>0</v>
      </c>
      <c r="AP1134" s="6">
        <v>33</v>
      </c>
      <c r="AQ1134" s="6">
        <v>33</v>
      </c>
      <c r="AR1134" s="7">
        <v>0</v>
      </c>
      <c r="AS1134" s="7">
        <v>0</v>
      </c>
      <c r="AT1134" s="5">
        <v>0</v>
      </c>
      <c r="AU1134" s="5">
        <v>0</v>
      </c>
      <c r="AV1134" s="5"/>
      <c r="AW1134" s="6"/>
      <c r="AX1134" s="6">
        <v>0.5</v>
      </c>
      <c r="AY1134" s="7"/>
      <c r="AZ1134" s="4"/>
      <c r="BA1134" s="5"/>
      <c r="BB1134" s="6"/>
      <c r="BC1134" s="6">
        <v>0.5</v>
      </c>
      <c r="BD1134" s="7"/>
      <c r="BE1134" s="4"/>
      <c r="BF1134" s="5"/>
      <c r="BG1134" s="6"/>
      <c r="BH1134" s="6">
        <v>0.5</v>
      </c>
      <c r="BI1134" s="7"/>
      <c r="BJ1134" s="4"/>
      <c r="BK1134" s="5">
        <v>0</v>
      </c>
      <c r="BL1134" s="5">
        <v>0</v>
      </c>
      <c r="BM1134" s="5">
        <v>0</v>
      </c>
      <c r="BN1134" s="6">
        <v>0</v>
      </c>
      <c r="BO1134" s="6">
        <v>0</v>
      </c>
      <c r="BP1134" s="6">
        <v>0</v>
      </c>
      <c r="BQ1134" s="6">
        <v>33</v>
      </c>
      <c r="BR1134" s="6">
        <v>33</v>
      </c>
      <c r="BS1134" s="6">
        <v>33</v>
      </c>
      <c r="BT1134" s="7">
        <v>0</v>
      </c>
      <c r="BU1134" s="7">
        <v>0</v>
      </c>
      <c r="BV1134" s="7">
        <v>0</v>
      </c>
      <c r="BW1134" s="5">
        <v>0</v>
      </c>
      <c r="BX1134" s="5">
        <v>0</v>
      </c>
      <c r="BY1134" s="5">
        <v>0</v>
      </c>
      <c r="BZ1134" s="7" t="s">
        <v>26</v>
      </c>
      <c r="CA1134" s="7" t="s">
        <v>26</v>
      </c>
      <c r="CB1134" s="5" t="s">
        <v>173</v>
      </c>
      <c r="CC1134" s="7" t="s">
        <v>173</v>
      </c>
      <c r="CD1134" s="7" t="s">
        <v>173</v>
      </c>
      <c r="CE1134" s="7" t="s">
        <v>25</v>
      </c>
      <c r="CF1134" s="7" t="s">
        <v>27</v>
      </c>
      <c r="CG1134" s="7" t="s">
        <v>25</v>
      </c>
      <c r="CH1134" s="5" t="b">
        <v>0</v>
      </c>
      <c r="CI1134" s="5" t="b">
        <v>0</v>
      </c>
      <c r="CJ1134" s="5" t="b">
        <v>0</v>
      </c>
      <c r="CK1134" s="7" t="b">
        <v>0</v>
      </c>
      <c r="CL1134" s="5" t="b">
        <v>0</v>
      </c>
      <c r="CM1134" s="7" t="b">
        <v>0</v>
      </c>
      <c r="CN1134" s="6" t="b">
        <v>0</v>
      </c>
      <c r="CO1134" s="7" t="b">
        <v>0</v>
      </c>
      <c r="CP1134" s="7" t="b">
        <v>1</v>
      </c>
      <c r="CQ1134" s="7" t="b">
        <v>1</v>
      </c>
      <c r="CR1134" s="4" t="s">
        <v>174</v>
      </c>
      <c r="CS1134" s="4" t="s">
        <v>173</v>
      </c>
      <c r="CT1134" s="5">
        <v>-100</v>
      </c>
      <c r="CU1134" s="5">
        <v>-100</v>
      </c>
      <c r="CV1134" s="6">
        <v>-100</v>
      </c>
      <c r="CW1134" s="6">
        <v>-100</v>
      </c>
      <c r="CX1134" s="7">
        <v>-100</v>
      </c>
      <c r="CY1134" s="7">
        <v>-100</v>
      </c>
      <c r="CZ1134" s="6">
        <v>-17.08299758259468</v>
      </c>
      <c r="DA1134" s="6">
        <v>-17.08299758259468</v>
      </c>
      <c r="DB1134" s="5" t="b">
        <v>1</v>
      </c>
      <c r="DC1134" s="5" t="b">
        <v>1</v>
      </c>
      <c r="DD1134" s="6" t="b">
        <v>0</v>
      </c>
      <c r="DE1134" s="6" t="b">
        <v>1</v>
      </c>
      <c r="DF1134" s="7" t="b">
        <v>1</v>
      </c>
      <c r="DG1134" s="7" t="b">
        <v>1</v>
      </c>
      <c r="DH1134" s="6" t="b">
        <v>0</v>
      </c>
      <c r="DI1134" s="6" t="b">
        <v>0</v>
      </c>
      <c r="DJ1134" s="4" t="s">
        <v>58</v>
      </c>
      <c r="DK1134" s="6">
        <v>0</v>
      </c>
      <c r="DL1134" s="4" t="s">
        <v>60</v>
      </c>
      <c r="DM1134" s="4" t="s">
        <v>175</v>
      </c>
      <c r="DN1134" s="4" t="s">
        <v>176</v>
      </c>
    </row>
    <row r="1135" spans="1:118">
      <c r="A1135" s="4" t="s">
        <v>281</v>
      </c>
      <c r="B1135" s="4" t="s">
        <v>270</v>
      </c>
      <c r="C1135" s="5">
        <v>0</v>
      </c>
      <c r="D1135" s="5">
        <v>0</v>
      </c>
      <c r="E1135" s="5">
        <v>0</v>
      </c>
      <c r="F1135" s="7">
        <v>0</v>
      </c>
      <c r="G1135" s="5">
        <v>0</v>
      </c>
      <c r="H1135" s="7">
        <v>0</v>
      </c>
      <c r="I1135" s="6">
        <v>1</v>
      </c>
      <c r="J1135" s="7">
        <v>0</v>
      </c>
      <c r="K1135" s="7">
        <v>0</v>
      </c>
      <c r="L1135" s="7">
        <v>0</v>
      </c>
      <c r="M1135" s="6">
        <v>0</v>
      </c>
      <c r="N1135" s="5">
        <v>0</v>
      </c>
      <c r="O1135" s="5">
        <v>0</v>
      </c>
      <c r="P1135" s="7">
        <v>0</v>
      </c>
      <c r="Q1135" s="7">
        <v>0</v>
      </c>
      <c r="R1135" s="5">
        <v>0</v>
      </c>
      <c r="S1135" s="6">
        <v>0</v>
      </c>
      <c r="T1135" s="5">
        <v>0</v>
      </c>
      <c r="U1135" s="7">
        <v>0</v>
      </c>
      <c r="V1135" s="6">
        <v>0</v>
      </c>
      <c r="W1135" s="6">
        <v>0</v>
      </c>
      <c r="X1135" s="6">
        <v>52</v>
      </c>
      <c r="Y1135" s="4" t="s">
        <v>171</v>
      </c>
      <c r="Z1135" s="4" t="s">
        <v>172</v>
      </c>
      <c r="AA1135" s="5"/>
      <c r="AB1135" s="7"/>
      <c r="AC1135" s="7"/>
      <c r="AD1135" s="7"/>
      <c r="AE1135" s="7"/>
      <c r="AF1135" s="6">
        <v>2025</v>
      </c>
      <c r="AG1135" s="6">
        <v>46013</v>
      </c>
      <c r="AH1135" s="4">
        <v>2025</v>
      </c>
      <c r="AI1135" s="4">
        <v>12</v>
      </c>
      <c r="AJ1135" s="4">
        <v>4</v>
      </c>
      <c r="AK1135" s="6">
        <v>52</v>
      </c>
      <c r="AL1135" s="5">
        <v>0</v>
      </c>
      <c r="AM1135" s="5">
        <v>0</v>
      </c>
      <c r="AN1135" s="6">
        <v>0</v>
      </c>
      <c r="AO1135" s="6">
        <v>0</v>
      </c>
      <c r="AP1135" s="6">
        <v>3</v>
      </c>
      <c r="AQ1135" s="6">
        <v>3</v>
      </c>
      <c r="AR1135" s="7">
        <v>0</v>
      </c>
      <c r="AS1135" s="7">
        <v>0</v>
      </c>
      <c r="AT1135" s="5">
        <v>0</v>
      </c>
      <c r="AU1135" s="5">
        <v>0</v>
      </c>
      <c r="AV1135" s="5"/>
      <c r="AW1135" s="6"/>
      <c r="AX1135" s="6">
        <v>-0.5</v>
      </c>
      <c r="AY1135" s="7"/>
      <c r="AZ1135" s="4"/>
      <c r="BA1135" s="5"/>
      <c r="BB1135" s="6"/>
      <c r="BC1135" s="6">
        <v>-0.5</v>
      </c>
      <c r="BD1135" s="7"/>
      <c r="BE1135" s="4"/>
      <c r="BF1135" s="5"/>
      <c r="BG1135" s="6"/>
      <c r="BH1135" s="6">
        <v>-0.5</v>
      </c>
      <c r="BI1135" s="7"/>
      <c r="BJ1135" s="4"/>
      <c r="BK1135" s="5">
        <v>0</v>
      </c>
      <c r="BL1135" s="5">
        <v>0</v>
      </c>
      <c r="BM1135" s="5">
        <v>0</v>
      </c>
      <c r="BN1135" s="6">
        <v>0</v>
      </c>
      <c r="BO1135" s="6">
        <v>0</v>
      </c>
      <c r="BP1135" s="6">
        <v>0</v>
      </c>
      <c r="BQ1135" s="6">
        <v>3</v>
      </c>
      <c r="BR1135" s="6">
        <v>3</v>
      </c>
      <c r="BS1135" s="6">
        <v>3</v>
      </c>
      <c r="BT1135" s="7">
        <v>0</v>
      </c>
      <c r="BU1135" s="7">
        <v>0</v>
      </c>
      <c r="BV1135" s="7">
        <v>0</v>
      </c>
      <c r="BW1135" s="5">
        <v>0</v>
      </c>
      <c r="BX1135" s="5">
        <v>0</v>
      </c>
      <c r="BY1135" s="5">
        <v>0</v>
      </c>
      <c r="BZ1135" s="7" t="s">
        <v>26</v>
      </c>
      <c r="CA1135" s="7" t="s">
        <v>26</v>
      </c>
      <c r="CB1135" s="5" t="s">
        <v>173</v>
      </c>
      <c r="CC1135" s="7" t="s">
        <v>173</v>
      </c>
      <c r="CD1135" s="7" t="s">
        <v>173</v>
      </c>
      <c r="CE1135" s="7" t="s">
        <v>25</v>
      </c>
      <c r="CF1135" s="7" t="s">
        <v>25</v>
      </c>
      <c r="CG1135" s="7" t="s">
        <v>27</v>
      </c>
      <c r="CH1135" s="5" t="b">
        <v>0</v>
      </c>
      <c r="CI1135" s="5" t="b">
        <v>0</v>
      </c>
      <c r="CJ1135" s="5" t="b">
        <v>0</v>
      </c>
      <c r="CK1135" s="7" t="b">
        <v>0</v>
      </c>
      <c r="CL1135" s="5" t="b">
        <v>0</v>
      </c>
      <c r="CM1135" s="7" t="b">
        <v>0</v>
      </c>
      <c r="CN1135" s="6" t="b">
        <v>0</v>
      </c>
      <c r="CO1135" s="7" t="b">
        <v>0</v>
      </c>
      <c r="CP1135" s="7" t="b">
        <v>0</v>
      </c>
      <c r="CQ1135" s="7" t="b">
        <v>0</v>
      </c>
      <c r="CR1135" s="4" t="s">
        <v>174</v>
      </c>
      <c r="CS1135" s="4" t="s">
        <v>173</v>
      </c>
      <c r="CT1135" s="5">
        <v>-100</v>
      </c>
      <c r="CU1135" s="5">
        <v>-100</v>
      </c>
      <c r="CV1135" s="6">
        <v>-100</v>
      </c>
      <c r="CW1135" s="6">
        <v>-100</v>
      </c>
      <c r="CX1135" s="7">
        <v>-100</v>
      </c>
      <c r="CY1135" s="7">
        <v>-100</v>
      </c>
      <c r="CZ1135" s="6">
        <v>-86.18049959709911</v>
      </c>
      <c r="DA1135" s="6">
        <v>-86.18049959709911</v>
      </c>
      <c r="DB1135" s="5" t="b">
        <v>1</v>
      </c>
      <c r="DC1135" s="5" t="b">
        <v>1</v>
      </c>
      <c r="DD1135" s="6" t="b">
        <v>0</v>
      </c>
      <c r="DE1135" s="6" t="b">
        <v>1</v>
      </c>
      <c r="DF1135" s="7" t="b">
        <v>1</v>
      </c>
      <c r="DG1135" s="7" t="b">
        <v>1</v>
      </c>
      <c r="DH1135" s="6" t="b">
        <v>0</v>
      </c>
      <c r="DI1135" s="6" t="b">
        <v>0</v>
      </c>
      <c r="DJ1135" s="4" t="s">
        <v>58</v>
      </c>
      <c r="DK1135" s="6">
        <v>0</v>
      </c>
      <c r="DL1135" s="4" t="s">
        <v>60</v>
      </c>
      <c r="DM1135" s="4" t="s">
        <v>175</v>
      </c>
      <c r="DN1135" s="4" t="s">
        <v>176</v>
      </c>
    </row>
    <row r="1136" spans="1:118">
      <c r="A1136" s="4" t="s">
        <v>346</v>
      </c>
      <c r="B1136" s="4" t="s">
        <v>247</v>
      </c>
      <c r="C1136" s="5">
        <v>0</v>
      </c>
      <c r="D1136" s="5">
        <v>0</v>
      </c>
      <c r="E1136" s="5">
        <v>0</v>
      </c>
      <c r="F1136" s="7">
        <v>0</v>
      </c>
      <c r="G1136" s="5">
        <v>0</v>
      </c>
      <c r="H1136" s="7">
        <v>0</v>
      </c>
      <c r="I1136" s="6">
        <v>3</v>
      </c>
      <c r="J1136" s="7">
        <v>0</v>
      </c>
      <c r="K1136" s="7">
        <v>0</v>
      </c>
      <c r="L1136" s="7">
        <v>0</v>
      </c>
      <c r="M1136" s="6">
        <v>0</v>
      </c>
      <c r="N1136" s="5">
        <v>0</v>
      </c>
      <c r="O1136" s="5">
        <v>0</v>
      </c>
      <c r="P1136" s="7">
        <v>0</v>
      </c>
      <c r="Q1136" s="7">
        <v>0</v>
      </c>
      <c r="R1136" s="5">
        <v>0</v>
      </c>
      <c r="S1136" s="6">
        <v>0</v>
      </c>
      <c r="T1136" s="5">
        <v>0</v>
      </c>
      <c r="U1136" s="7">
        <v>0</v>
      </c>
      <c r="V1136" s="6">
        <v>0</v>
      </c>
      <c r="W1136" s="6">
        <v>0</v>
      </c>
      <c r="X1136" s="6">
        <v>52</v>
      </c>
      <c r="Y1136" s="4" t="s">
        <v>171</v>
      </c>
      <c r="Z1136" s="4" t="s">
        <v>172</v>
      </c>
      <c r="AA1136" s="5"/>
      <c r="AB1136" s="7"/>
      <c r="AC1136" s="7"/>
      <c r="AD1136" s="7"/>
      <c r="AE1136" s="7"/>
      <c r="AF1136" s="6">
        <v>2025</v>
      </c>
      <c r="AG1136" s="6">
        <v>46013</v>
      </c>
      <c r="AH1136" s="4">
        <v>2025</v>
      </c>
      <c r="AI1136" s="4">
        <v>12</v>
      </c>
      <c r="AJ1136" s="4">
        <v>4</v>
      </c>
      <c r="AK1136" s="6">
        <v>52</v>
      </c>
      <c r="AL1136" s="5">
        <v>0</v>
      </c>
      <c r="AM1136" s="5">
        <v>0</v>
      </c>
      <c r="AN1136" s="6">
        <v>0</v>
      </c>
      <c r="AO1136" s="6">
        <v>0</v>
      </c>
      <c r="AP1136" s="6">
        <v>10</v>
      </c>
      <c r="AQ1136" s="6">
        <v>10</v>
      </c>
      <c r="AR1136" s="7">
        <v>0</v>
      </c>
      <c r="AS1136" s="7">
        <v>0</v>
      </c>
      <c r="AT1136" s="5">
        <v>0</v>
      </c>
      <c r="AU1136" s="5">
        <v>0</v>
      </c>
      <c r="AV1136" s="5"/>
      <c r="AW1136" s="6"/>
      <c r="AX1136" s="6">
        <v>0.5</v>
      </c>
      <c r="AY1136" s="7"/>
      <c r="AZ1136" s="4"/>
      <c r="BA1136" s="5"/>
      <c r="BB1136" s="6"/>
      <c r="BC1136" s="6">
        <v>0.5</v>
      </c>
      <c r="BD1136" s="7"/>
      <c r="BE1136" s="4"/>
      <c r="BF1136" s="5"/>
      <c r="BG1136" s="6"/>
      <c r="BH1136" s="6">
        <v>0.5</v>
      </c>
      <c r="BI1136" s="7"/>
      <c r="BJ1136" s="4"/>
      <c r="BK1136" s="5">
        <v>0</v>
      </c>
      <c r="BL1136" s="5">
        <v>0</v>
      </c>
      <c r="BM1136" s="5">
        <v>0</v>
      </c>
      <c r="BN1136" s="6">
        <v>0</v>
      </c>
      <c r="BO1136" s="6">
        <v>0</v>
      </c>
      <c r="BP1136" s="6">
        <v>0</v>
      </c>
      <c r="BQ1136" s="6">
        <v>10</v>
      </c>
      <c r="BR1136" s="6">
        <v>10</v>
      </c>
      <c r="BS1136" s="6">
        <v>10</v>
      </c>
      <c r="BT1136" s="7">
        <v>0</v>
      </c>
      <c r="BU1136" s="7">
        <v>0</v>
      </c>
      <c r="BV1136" s="7">
        <v>0</v>
      </c>
      <c r="BW1136" s="5">
        <v>0</v>
      </c>
      <c r="BX1136" s="5">
        <v>0</v>
      </c>
      <c r="BY1136" s="5">
        <v>0</v>
      </c>
      <c r="BZ1136" s="7" t="s">
        <v>26</v>
      </c>
      <c r="CA1136" s="7" t="s">
        <v>26</v>
      </c>
      <c r="CB1136" s="5" t="s">
        <v>173</v>
      </c>
      <c r="CC1136" s="7" t="s">
        <v>173</v>
      </c>
      <c r="CD1136" s="7" t="s">
        <v>173</v>
      </c>
      <c r="CE1136" s="7" t="s">
        <v>25</v>
      </c>
      <c r="CF1136" s="7" t="s">
        <v>25</v>
      </c>
      <c r="CG1136" s="7" t="s">
        <v>27</v>
      </c>
      <c r="CH1136" s="5" t="b">
        <v>0</v>
      </c>
      <c r="CI1136" s="5" t="b">
        <v>0</v>
      </c>
      <c r="CJ1136" s="5" t="b">
        <v>0</v>
      </c>
      <c r="CK1136" s="7" t="b">
        <v>0</v>
      </c>
      <c r="CL1136" s="5" t="b">
        <v>0</v>
      </c>
      <c r="CM1136" s="7" t="b">
        <v>0</v>
      </c>
      <c r="CN1136" s="6" t="b">
        <v>0</v>
      </c>
      <c r="CO1136" s="7" t="b">
        <v>0</v>
      </c>
      <c r="CP1136" s="7" t="b">
        <v>0</v>
      </c>
      <c r="CQ1136" s="7" t="b">
        <v>0</v>
      </c>
      <c r="CR1136" s="4" t="s">
        <v>174</v>
      </c>
      <c r="CS1136" s="4" t="s">
        <v>173</v>
      </c>
      <c r="CT1136" s="5">
        <v>-100</v>
      </c>
      <c r="CU1136" s="5">
        <v>-100</v>
      </c>
      <c r="CV1136" s="6">
        <v>-100</v>
      </c>
      <c r="CW1136" s="6">
        <v>-100</v>
      </c>
      <c r="CX1136" s="7">
        <v>-100</v>
      </c>
      <c r="CY1136" s="7">
        <v>-100</v>
      </c>
      <c r="CZ1136" s="6">
        <v>-58.54149879129734</v>
      </c>
      <c r="DA1136" s="6">
        <v>-58.54149879129734</v>
      </c>
      <c r="DB1136" s="5" t="b">
        <v>1</v>
      </c>
      <c r="DC1136" s="5" t="b">
        <v>1</v>
      </c>
      <c r="DD1136" s="6" t="b">
        <v>0</v>
      </c>
      <c r="DE1136" s="6" t="b">
        <v>1</v>
      </c>
      <c r="DF1136" s="7" t="b">
        <v>1</v>
      </c>
      <c r="DG1136" s="7" t="b">
        <v>1</v>
      </c>
      <c r="DH1136" s="6" t="b">
        <v>0</v>
      </c>
      <c r="DI1136" s="6" t="b">
        <v>0</v>
      </c>
      <c r="DJ1136" s="4" t="s">
        <v>58</v>
      </c>
      <c r="DK1136" s="6">
        <v>0</v>
      </c>
      <c r="DL1136" s="4" t="s">
        <v>60</v>
      </c>
      <c r="DM1136" s="4" t="s">
        <v>175</v>
      </c>
      <c r="DN1136" s="4" t="s">
        <v>176</v>
      </c>
    </row>
    <row r="1137" spans="1:118">
      <c r="A1137" s="4" t="s">
        <v>382</v>
      </c>
      <c r="B1137" s="4" t="s">
        <v>268</v>
      </c>
      <c r="C1137" s="5">
        <v>0</v>
      </c>
      <c r="D1137" s="5">
        <v>0</v>
      </c>
      <c r="E1137" s="5">
        <v>0</v>
      </c>
      <c r="F1137" s="7">
        <v>0</v>
      </c>
      <c r="G1137" s="5">
        <v>0</v>
      </c>
      <c r="H1137" s="7">
        <v>0</v>
      </c>
      <c r="I1137" s="6">
        <v>3</v>
      </c>
      <c r="J1137" s="7">
        <v>0.6667000000000001</v>
      </c>
      <c r="K1137" s="7">
        <v>0</v>
      </c>
      <c r="L1137" s="7">
        <v>0</v>
      </c>
      <c r="M1137" s="6">
        <v>0</v>
      </c>
      <c r="N1137" s="5">
        <v>0</v>
      </c>
      <c r="O1137" s="5">
        <v>0</v>
      </c>
      <c r="P1137" s="7">
        <v>0</v>
      </c>
      <c r="Q1137" s="7">
        <v>0</v>
      </c>
      <c r="R1137" s="5">
        <v>0</v>
      </c>
      <c r="S1137" s="6">
        <v>2</v>
      </c>
      <c r="T1137" s="5">
        <v>0</v>
      </c>
      <c r="U1137" s="7">
        <v>0.6667000000000001</v>
      </c>
      <c r="V1137" s="6">
        <v>85.8</v>
      </c>
      <c r="W1137" s="6">
        <v>0</v>
      </c>
      <c r="X1137" s="6">
        <v>52</v>
      </c>
      <c r="Y1137" s="4" t="s">
        <v>171</v>
      </c>
      <c r="Z1137" s="4" t="s">
        <v>172</v>
      </c>
      <c r="AA1137" s="5"/>
      <c r="AB1137" s="7"/>
      <c r="AC1137" s="7"/>
      <c r="AD1137" s="7"/>
      <c r="AE1137" s="7"/>
      <c r="AF1137" s="6">
        <v>2025</v>
      </c>
      <c r="AG1137" s="6">
        <v>46013</v>
      </c>
      <c r="AH1137" s="4">
        <v>2025</v>
      </c>
      <c r="AI1137" s="4">
        <v>12</v>
      </c>
      <c r="AJ1137" s="4">
        <v>4</v>
      </c>
      <c r="AK1137" s="6">
        <v>52</v>
      </c>
      <c r="AL1137" s="5">
        <v>0</v>
      </c>
      <c r="AM1137" s="5">
        <v>0</v>
      </c>
      <c r="AN1137" s="6">
        <v>0</v>
      </c>
      <c r="AO1137" s="6">
        <v>0</v>
      </c>
      <c r="AP1137" s="6">
        <v>9</v>
      </c>
      <c r="AQ1137" s="6">
        <v>9</v>
      </c>
      <c r="AR1137" s="7">
        <v>0</v>
      </c>
      <c r="AS1137" s="7">
        <v>0</v>
      </c>
      <c r="AT1137" s="5">
        <v>0</v>
      </c>
      <c r="AU1137" s="5">
        <v>0</v>
      </c>
      <c r="AV1137" s="5"/>
      <c r="AW1137" s="6"/>
      <c r="AX1137" s="6">
        <v>0.5</v>
      </c>
      <c r="AY1137" s="7"/>
      <c r="AZ1137" s="4"/>
      <c r="BA1137" s="5"/>
      <c r="BB1137" s="6"/>
      <c r="BC1137" s="6">
        <v>0.5</v>
      </c>
      <c r="BD1137" s="7"/>
      <c r="BE1137" s="4"/>
      <c r="BF1137" s="5"/>
      <c r="BG1137" s="6"/>
      <c r="BH1137" s="6">
        <v>0.5</v>
      </c>
      <c r="BI1137" s="7"/>
      <c r="BJ1137" s="4"/>
      <c r="BK1137" s="5">
        <v>0</v>
      </c>
      <c r="BL1137" s="5">
        <v>0</v>
      </c>
      <c r="BM1137" s="5">
        <v>0</v>
      </c>
      <c r="BN1137" s="6">
        <v>0</v>
      </c>
      <c r="BO1137" s="6">
        <v>0</v>
      </c>
      <c r="BP1137" s="6">
        <v>0</v>
      </c>
      <c r="BQ1137" s="6">
        <v>9</v>
      </c>
      <c r="BR1137" s="6">
        <v>9</v>
      </c>
      <c r="BS1137" s="6">
        <v>9</v>
      </c>
      <c r="BT1137" s="7">
        <v>0</v>
      </c>
      <c r="BU1137" s="7">
        <v>0</v>
      </c>
      <c r="BV1137" s="7">
        <v>0</v>
      </c>
      <c r="BW1137" s="5">
        <v>0</v>
      </c>
      <c r="BX1137" s="5">
        <v>0</v>
      </c>
      <c r="BY1137" s="5">
        <v>0</v>
      </c>
      <c r="BZ1137" s="7" t="s">
        <v>26</v>
      </c>
      <c r="CA1137" s="7" t="s">
        <v>26</v>
      </c>
      <c r="CB1137" s="5" t="s">
        <v>173</v>
      </c>
      <c r="CC1137" s="7" t="s">
        <v>173</v>
      </c>
      <c r="CD1137" s="7" t="s">
        <v>173</v>
      </c>
      <c r="CE1137" s="7" t="s">
        <v>25</v>
      </c>
      <c r="CF1137" s="7" t="s">
        <v>25</v>
      </c>
      <c r="CG1137" s="7" t="s">
        <v>25</v>
      </c>
      <c r="CH1137" s="5" t="b">
        <v>0</v>
      </c>
      <c r="CI1137" s="5" t="b">
        <v>0</v>
      </c>
      <c r="CJ1137" s="5" t="b">
        <v>0</v>
      </c>
      <c r="CK1137" s="7" t="b">
        <v>0</v>
      </c>
      <c r="CL1137" s="5" t="b">
        <v>0</v>
      </c>
      <c r="CM1137" s="7" t="b">
        <v>0</v>
      </c>
      <c r="CN1137" s="6" t="b">
        <v>0</v>
      </c>
      <c r="CO1137" s="7" t="b">
        <v>0</v>
      </c>
      <c r="CP1137" s="7" t="b">
        <v>0</v>
      </c>
      <c r="CQ1137" s="7" t="b">
        <v>0</v>
      </c>
      <c r="CR1137" s="4" t="s">
        <v>174</v>
      </c>
      <c r="CS1137" s="4" t="s">
        <v>173</v>
      </c>
      <c r="CT1137" s="5">
        <v>-100</v>
      </c>
      <c r="CU1137" s="5">
        <v>-100</v>
      </c>
      <c r="CV1137" s="6">
        <v>-100</v>
      </c>
      <c r="CW1137" s="6">
        <v>-100</v>
      </c>
      <c r="CX1137" s="7">
        <v>-100</v>
      </c>
      <c r="CY1137" s="7">
        <v>-100</v>
      </c>
      <c r="CZ1137" s="6">
        <v>-58.54149879129734</v>
      </c>
      <c r="DA1137" s="6">
        <v>-58.54149879129734</v>
      </c>
      <c r="DB1137" s="5" t="b">
        <v>1</v>
      </c>
      <c r="DC1137" s="5" t="b">
        <v>1</v>
      </c>
      <c r="DD1137" s="6" t="b">
        <v>0</v>
      </c>
      <c r="DE1137" s="6" t="b">
        <v>1</v>
      </c>
      <c r="DF1137" s="7" t="b">
        <v>1</v>
      </c>
      <c r="DG1137" s="7" t="b">
        <v>1</v>
      </c>
      <c r="DH1137" s="6" t="b">
        <v>0</v>
      </c>
      <c r="DI1137" s="6" t="b">
        <v>0</v>
      </c>
      <c r="DJ1137" s="4" t="s">
        <v>58</v>
      </c>
      <c r="DK1137" s="6">
        <v>0</v>
      </c>
      <c r="DL1137" s="4" t="s">
        <v>60</v>
      </c>
      <c r="DM1137" s="4" t="s">
        <v>175</v>
      </c>
      <c r="DN1137" s="4" t="s">
        <v>176</v>
      </c>
    </row>
    <row r="1138" spans="1:118">
      <c r="A1138" s="4" t="s">
        <v>529</v>
      </c>
      <c r="B1138" s="4" t="s">
        <v>530</v>
      </c>
      <c r="C1138" s="5">
        <v>0</v>
      </c>
      <c r="D1138" s="5">
        <v>0</v>
      </c>
      <c r="E1138" s="5">
        <v>0</v>
      </c>
      <c r="F1138" s="7">
        <v>0</v>
      </c>
      <c r="G1138" s="5">
        <v>0</v>
      </c>
      <c r="H1138" s="7">
        <v>0</v>
      </c>
      <c r="I1138" s="6">
        <v>1</v>
      </c>
      <c r="J1138" s="7">
        <v>1</v>
      </c>
      <c r="K1138" s="7">
        <v>0</v>
      </c>
      <c r="L1138" s="7">
        <v>0</v>
      </c>
      <c r="M1138" s="6">
        <v>0</v>
      </c>
      <c r="N1138" s="5">
        <v>0</v>
      </c>
      <c r="O1138" s="5">
        <v>0</v>
      </c>
      <c r="P1138" s="7">
        <v>0</v>
      </c>
      <c r="Q1138" s="7">
        <v>0</v>
      </c>
      <c r="R1138" s="5">
        <v>0</v>
      </c>
      <c r="S1138" s="6">
        <v>1</v>
      </c>
      <c r="T1138" s="5">
        <v>0</v>
      </c>
      <c r="U1138" s="7">
        <v>1</v>
      </c>
      <c r="V1138" s="6">
        <v>85.7</v>
      </c>
      <c r="W1138" s="6">
        <v>0</v>
      </c>
      <c r="X1138" s="6">
        <v>52</v>
      </c>
      <c r="Y1138" s="4" t="s">
        <v>171</v>
      </c>
      <c r="Z1138" s="4" t="s">
        <v>172</v>
      </c>
      <c r="AA1138" s="5"/>
      <c r="AB1138" s="7"/>
      <c r="AC1138" s="7"/>
      <c r="AD1138" s="7"/>
      <c r="AE1138" s="7"/>
      <c r="AF1138" s="6">
        <v>2025</v>
      </c>
      <c r="AG1138" s="6">
        <v>46013</v>
      </c>
      <c r="AH1138" s="4">
        <v>2025</v>
      </c>
      <c r="AI1138" s="4">
        <v>12</v>
      </c>
      <c r="AJ1138" s="4">
        <v>4</v>
      </c>
      <c r="AK1138" s="6">
        <v>52</v>
      </c>
      <c r="AL1138" s="5">
        <v>0</v>
      </c>
      <c r="AM1138" s="5">
        <v>0</v>
      </c>
      <c r="AN1138" s="6">
        <v>0</v>
      </c>
      <c r="AO1138" s="6">
        <v>0</v>
      </c>
      <c r="AP1138" s="6">
        <v>6</v>
      </c>
      <c r="AQ1138" s="6">
        <v>6</v>
      </c>
      <c r="AR1138" s="7">
        <v>0</v>
      </c>
      <c r="AS1138" s="7">
        <v>0</v>
      </c>
      <c r="AT1138" s="5">
        <v>0</v>
      </c>
      <c r="AU1138" s="5">
        <v>0</v>
      </c>
      <c r="AV1138" s="5"/>
      <c r="AW1138" s="6"/>
      <c r="AX1138" s="6"/>
      <c r="AY1138" s="7"/>
      <c r="AZ1138" s="4"/>
      <c r="BA1138" s="5"/>
      <c r="BB1138" s="6"/>
      <c r="BC1138" s="6"/>
      <c r="BD1138" s="7"/>
      <c r="BE1138" s="4"/>
      <c r="BF1138" s="5"/>
      <c r="BG1138" s="6"/>
      <c r="BH1138" s="6"/>
      <c r="BI1138" s="7"/>
      <c r="BJ1138" s="4"/>
      <c r="BK1138" s="5">
        <v>0</v>
      </c>
      <c r="BL1138" s="5">
        <v>0</v>
      </c>
      <c r="BM1138" s="5">
        <v>0</v>
      </c>
      <c r="BN1138" s="6">
        <v>0</v>
      </c>
      <c r="BO1138" s="6">
        <v>0</v>
      </c>
      <c r="BP1138" s="6">
        <v>0</v>
      </c>
      <c r="BQ1138" s="6">
        <v>6</v>
      </c>
      <c r="BR1138" s="6">
        <v>6</v>
      </c>
      <c r="BS1138" s="6">
        <v>6</v>
      </c>
      <c r="BT1138" s="7">
        <v>0</v>
      </c>
      <c r="BU1138" s="7">
        <v>0</v>
      </c>
      <c r="BV1138" s="7">
        <v>0</v>
      </c>
      <c r="BW1138" s="5">
        <v>0</v>
      </c>
      <c r="BX1138" s="5">
        <v>0</v>
      </c>
      <c r="BY1138" s="5">
        <v>0</v>
      </c>
      <c r="BZ1138" s="7" t="s">
        <v>26</v>
      </c>
      <c r="CA1138" s="7" t="s">
        <v>26</v>
      </c>
      <c r="CB1138" s="5" t="s">
        <v>173</v>
      </c>
      <c r="CC1138" s="7" t="s">
        <v>173</v>
      </c>
      <c r="CD1138" s="7" t="s">
        <v>173</v>
      </c>
      <c r="CE1138" s="7" t="s">
        <v>25</v>
      </c>
      <c r="CF1138" s="7" t="s">
        <v>25</v>
      </c>
      <c r="CG1138" s="7" t="s">
        <v>25</v>
      </c>
      <c r="CH1138" s="5" t="b">
        <v>0</v>
      </c>
      <c r="CI1138" s="5" t="b">
        <v>0</v>
      </c>
      <c r="CJ1138" s="5" t="b">
        <v>0</v>
      </c>
      <c r="CK1138" s="7" t="b">
        <v>0</v>
      </c>
      <c r="CL1138" s="5" t="b">
        <v>0</v>
      </c>
      <c r="CM1138" s="7" t="b">
        <v>0</v>
      </c>
      <c r="CN1138" s="6" t="b">
        <v>0</v>
      </c>
      <c r="CO1138" s="7" t="b">
        <v>0</v>
      </c>
      <c r="CP1138" s="7" t="b">
        <v>0</v>
      </c>
      <c r="CQ1138" s="7" t="b">
        <v>0</v>
      </c>
      <c r="CR1138" s="4" t="s">
        <v>174</v>
      </c>
      <c r="CS1138" s="4" t="s">
        <v>173</v>
      </c>
      <c r="CT1138" s="5">
        <v>-100</v>
      </c>
      <c r="CU1138" s="5">
        <v>-100</v>
      </c>
      <c r="CV1138" s="6">
        <v>-100</v>
      </c>
      <c r="CW1138" s="6">
        <v>-100</v>
      </c>
      <c r="CX1138" s="7">
        <v>-100</v>
      </c>
      <c r="CY1138" s="7">
        <v>-100</v>
      </c>
      <c r="CZ1138" s="6">
        <v>-86.18049959709911</v>
      </c>
      <c r="DA1138" s="6">
        <v>-86.18049959709911</v>
      </c>
      <c r="DB1138" s="5" t="b">
        <v>1</v>
      </c>
      <c r="DC1138" s="5" t="b">
        <v>1</v>
      </c>
      <c r="DD1138" s="6" t="b">
        <v>0</v>
      </c>
      <c r="DE1138" s="6" t="b">
        <v>1</v>
      </c>
      <c r="DF1138" s="7" t="b">
        <v>1</v>
      </c>
      <c r="DG1138" s="7" t="b">
        <v>1</v>
      </c>
      <c r="DH1138" s="6" t="b">
        <v>0</v>
      </c>
      <c r="DI1138" s="6" t="b">
        <v>0</v>
      </c>
      <c r="DJ1138" s="4" t="s">
        <v>58</v>
      </c>
      <c r="DK1138" s="6">
        <v>0</v>
      </c>
      <c r="DL1138" s="4" t="s">
        <v>60</v>
      </c>
      <c r="DM1138" s="4" t="s">
        <v>175</v>
      </c>
      <c r="DN1138" s="4" t="s">
        <v>176</v>
      </c>
    </row>
    <row r="1139" spans="1:118">
      <c r="A1139" s="4" t="s">
        <v>454</v>
      </c>
      <c r="B1139" s="4" t="s">
        <v>265</v>
      </c>
      <c r="C1139" s="5">
        <v>0</v>
      </c>
      <c r="D1139" s="5">
        <v>0</v>
      </c>
      <c r="E1139" s="5">
        <v>0</v>
      </c>
      <c r="F1139" s="7">
        <v>0</v>
      </c>
      <c r="G1139" s="5">
        <v>0</v>
      </c>
      <c r="H1139" s="7">
        <v>0</v>
      </c>
      <c r="I1139" s="6">
        <v>0</v>
      </c>
      <c r="J1139" s="7">
        <v>0</v>
      </c>
      <c r="K1139" s="7">
        <v>0</v>
      </c>
      <c r="L1139" s="7">
        <v>0</v>
      </c>
      <c r="M1139" s="6">
        <v>0</v>
      </c>
      <c r="N1139" s="5">
        <v>0</v>
      </c>
      <c r="O1139" s="5">
        <v>0</v>
      </c>
      <c r="P1139" s="7">
        <v>0</v>
      </c>
      <c r="Q1139" s="7">
        <v>0</v>
      </c>
      <c r="R1139" s="5">
        <v>0</v>
      </c>
      <c r="S1139" s="6">
        <v>0</v>
      </c>
      <c r="T1139" s="5">
        <v>0</v>
      </c>
      <c r="U1139" s="7">
        <v>0</v>
      </c>
      <c r="V1139" s="6">
        <v>81.90000000000001</v>
      </c>
      <c r="W1139" s="6">
        <v>0</v>
      </c>
      <c r="X1139" s="6">
        <v>52</v>
      </c>
      <c r="Y1139" s="4" t="s">
        <v>171</v>
      </c>
      <c r="Z1139" s="4" t="s">
        <v>172</v>
      </c>
      <c r="AA1139" s="5"/>
      <c r="AB1139" s="7"/>
      <c r="AC1139" s="7"/>
      <c r="AD1139" s="7"/>
      <c r="AE1139" s="7"/>
      <c r="AF1139" s="6">
        <v>2025</v>
      </c>
      <c r="AG1139" s="6">
        <v>46013</v>
      </c>
      <c r="AH1139" s="4">
        <v>2025</v>
      </c>
      <c r="AI1139" s="4">
        <v>12</v>
      </c>
      <c r="AJ1139" s="4">
        <v>4</v>
      </c>
      <c r="AK1139" s="6">
        <v>52</v>
      </c>
      <c r="AL1139" s="5">
        <v>0</v>
      </c>
      <c r="AM1139" s="5">
        <v>0</v>
      </c>
      <c r="AN1139" s="6">
        <v>0</v>
      </c>
      <c r="AO1139" s="6">
        <v>0</v>
      </c>
      <c r="AP1139" s="6">
        <v>0</v>
      </c>
      <c r="AQ1139" s="6">
        <v>0</v>
      </c>
      <c r="AR1139" s="7">
        <v>0</v>
      </c>
      <c r="AS1139" s="7">
        <v>0</v>
      </c>
      <c r="AT1139" s="5">
        <v>0</v>
      </c>
      <c r="AU1139" s="5">
        <v>0</v>
      </c>
      <c r="AV1139" s="5"/>
      <c r="AW1139" s="6"/>
      <c r="AX1139" s="6"/>
      <c r="AY1139" s="7"/>
      <c r="AZ1139" s="4"/>
      <c r="BA1139" s="5"/>
      <c r="BB1139" s="6"/>
      <c r="BC1139" s="6"/>
      <c r="BD1139" s="7"/>
      <c r="BE1139" s="4"/>
      <c r="BF1139" s="5"/>
      <c r="BG1139" s="6"/>
      <c r="BH1139" s="6"/>
      <c r="BI1139" s="7"/>
      <c r="BJ1139" s="4"/>
      <c r="BK1139" s="5">
        <v>0</v>
      </c>
      <c r="BL1139" s="5">
        <v>0</v>
      </c>
      <c r="BM1139" s="5">
        <v>0</v>
      </c>
      <c r="BN1139" s="6">
        <v>0</v>
      </c>
      <c r="BO1139" s="6">
        <v>0</v>
      </c>
      <c r="BP1139" s="6">
        <v>0</v>
      </c>
      <c r="BQ1139" s="6">
        <v>0</v>
      </c>
      <c r="BR1139" s="6">
        <v>0</v>
      </c>
      <c r="BS1139" s="6">
        <v>0</v>
      </c>
      <c r="BT1139" s="7">
        <v>0</v>
      </c>
      <c r="BU1139" s="7">
        <v>0</v>
      </c>
      <c r="BV1139" s="7">
        <v>0</v>
      </c>
      <c r="BW1139" s="5">
        <v>0</v>
      </c>
      <c r="BX1139" s="5">
        <v>0</v>
      </c>
      <c r="BY1139" s="5">
        <v>0</v>
      </c>
      <c r="BZ1139" s="7" t="s">
        <v>26</v>
      </c>
      <c r="CA1139" s="7" t="s">
        <v>26</v>
      </c>
      <c r="CB1139" s="5" t="s">
        <v>173</v>
      </c>
      <c r="CC1139" s="7" t="s">
        <v>173</v>
      </c>
      <c r="CD1139" s="7" t="s">
        <v>173</v>
      </c>
      <c r="CE1139" s="7" t="s">
        <v>25</v>
      </c>
      <c r="CF1139" s="7" t="s">
        <v>25</v>
      </c>
      <c r="CG1139" s="7" t="s">
        <v>27</v>
      </c>
      <c r="CH1139" s="5" t="b">
        <v>0</v>
      </c>
      <c r="CI1139" s="5" t="b">
        <v>0</v>
      </c>
      <c r="CJ1139" s="5" t="b">
        <v>0</v>
      </c>
      <c r="CK1139" s="7" t="b">
        <v>0</v>
      </c>
      <c r="CL1139" s="5" t="b">
        <v>0</v>
      </c>
      <c r="CM1139" s="7" t="b">
        <v>0</v>
      </c>
      <c r="CN1139" s="6" t="b">
        <v>0</v>
      </c>
      <c r="CO1139" s="7" t="b">
        <v>0</v>
      </c>
      <c r="CP1139" s="7" t="b">
        <v>0</v>
      </c>
      <c r="CQ1139" s="7" t="b">
        <v>0</v>
      </c>
      <c r="CR1139" s="4" t="s">
        <v>174</v>
      </c>
      <c r="CS1139" s="4" t="s">
        <v>173</v>
      </c>
      <c r="CT1139" s="5">
        <v>-100</v>
      </c>
      <c r="CU1139" s="5">
        <v>-100</v>
      </c>
      <c r="CV1139" s="6">
        <v>-100</v>
      </c>
      <c r="CW1139" s="6">
        <v>-100</v>
      </c>
      <c r="CX1139" s="7">
        <v>-100</v>
      </c>
      <c r="CY1139" s="7">
        <v>-100</v>
      </c>
      <c r="CZ1139" s="6">
        <v>-100</v>
      </c>
      <c r="DA1139" s="6">
        <v>-100</v>
      </c>
      <c r="DB1139" s="5" t="b">
        <v>1</v>
      </c>
      <c r="DC1139" s="5" t="b">
        <v>1</v>
      </c>
      <c r="DD1139" s="6" t="b">
        <v>0</v>
      </c>
      <c r="DE1139" s="6" t="b">
        <v>1</v>
      </c>
      <c r="DF1139" s="7" t="b">
        <v>1</v>
      </c>
      <c r="DG1139" s="7" t="b">
        <v>1</v>
      </c>
      <c r="DH1139" s="6" t="b">
        <v>0</v>
      </c>
      <c r="DI1139" s="6" t="b">
        <v>1</v>
      </c>
      <c r="DJ1139" s="4" t="s">
        <v>58</v>
      </c>
      <c r="DK1139" s="6">
        <v>0</v>
      </c>
      <c r="DL1139" s="4" t="s">
        <v>60</v>
      </c>
      <c r="DM1139" s="4" t="s">
        <v>175</v>
      </c>
      <c r="DN1139" s="4" t="s">
        <v>176</v>
      </c>
    </row>
    <row r="1140" spans="1:118">
      <c r="A1140" s="4" t="s">
        <v>612</v>
      </c>
      <c r="B1140" s="4" t="s">
        <v>503</v>
      </c>
      <c r="C1140" s="5">
        <v>0</v>
      </c>
      <c r="D1140" s="5">
        <v>0</v>
      </c>
      <c r="E1140" s="5">
        <v>0</v>
      </c>
      <c r="F1140" s="7">
        <v>0</v>
      </c>
      <c r="G1140" s="5">
        <v>0</v>
      </c>
      <c r="H1140" s="7">
        <v>0</v>
      </c>
      <c r="I1140" s="6">
        <v>0</v>
      </c>
      <c r="J1140" s="7">
        <v>0</v>
      </c>
      <c r="K1140" s="7">
        <v>0</v>
      </c>
      <c r="L1140" s="7">
        <v>0</v>
      </c>
      <c r="M1140" s="6">
        <v>0</v>
      </c>
      <c r="N1140" s="5">
        <v>0</v>
      </c>
      <c r="O1140" s="5">
        <v>0</v>
      </c>
      <c r="P1140" s="7">
        <v>0</v>
      </c>
      <c r="Q1140" s="7">
        <v>0</v>
      </c>
      <c r="R1140" s="5">
        <v>0</v>
      </c>
      <c r="S1140" s="6">
        <v>0</v>
      </c>
      <c r="T1140" s="5">
        <v>0</v>
      </c>
      <c r="U1140" s="7">
        <v>0</v>
      </c>
      <c r="V1140" s="6">
        <v>0</v>
      </c>
      <c r="W1140" s="6">
        <v>0</v>
      </c>
      <c r="X1140" s="6">
        <v>52</v>
      </c>
      <c r="Y1140" s="4" t="s">
        <v>171</v>
      </c>
      <c r="Z1140" s="4" t="s">
        <v>172</v>
      </c>
      <c r="AA1140" s="5"/>
      <c r="AB1140" s="7"/>
      <c r="AC1140" s="7"/>
      <c r="AD1140" s="7"/>
      <c r="AE1140" s="7"/>
      <c r="AF1140" s="6">
        <v>2025</v>
      </c>
      <c r="AG1140" s="6">
        <v>46013</v>
      </c>
      <c r="AH1140" s="4">
        <v>2025</v>
      </c>
      <c r="AI1140" s="4">
        <v>12</v>
      </c>
      <c r="AJ1140" s="4">
        <v>4</v>
      </c>
      <c r="AK1140" s="6">
        <v>52</v>
      </c>
      <c r="AL1140" s="5">
        <v>0</v>
      </c>
      <c r="AM1140" s="5">
        <v>0</v>
      </c>
      <c r="AN1140" s="6">
        <v>0</v>
      </c>
      <c r="AO1140" s="6">
        <v>0</v>
      </c>
      <c r="AP1140" s="6">
        <v>1</v>
      </c>
      <c r="AQ1140" s="6">
        <v>1</v>
      </c>
      <c r="AR1140" s="7">
        <v>0</v>
      </c>
      <c r="AS1140" s="7">
        <v>0</v>
      </c>
      <c r="AT1140" s="5">
        <v>0</v>
      </c>
      <c r="AU1140" s="5">
        <v>0</v>
      </c>
      <c r="AV1140" s="5"/>
      <c r="AW1140" s="6"/>
      <c r="AX1140" s="6">
        <v>-1</v>
      </c>
      <c r="AY1140" s="7"/>
      <c r="AZ1140" s="4"/>
      <c r="BA1140" s="5"/>
      <c r="BB1140" s="6"/>
      <c r="BC1140" s="6">
        <v>-1</v>
      </c>
      <c r="BD1140" s="7"/>
      <c r="BE1140" s="4"/>
      <c r="BF1140" s="5"/>
      <c r="BG1140" s="6"/>
      <c r="BH1140" s="6">
        <v>-1</v>
      </c>
      <c r="BI1140" s="7"/>
      <c r="BJ1140" s="4"/>
      <c r="BK1140" s="5">
        <v>0</v>
      </c>
      <c r="BL1140" s="5">
        <v>0</v>
      </c>
      <c r="BM1140" s="5">
        <v>0</v>
      </c>
      <c r="BN1140" s="6">
        <v>0</v>
      </c>
      <c r="BO1140" s="6">
        <v>0</v>
      </c>
      <c r="BP1140" s="6">
        <v>0</v>
      </c>
      <c r="BQ1140" s="6">
        <v>1</v>
      </c>
      <c r="BR1140" s="6">
        <v>1</v>
      </c>
      <c r="BS1140" s="6">
        <v>1</v>
      </c>
      <c r="BT1140" s="7">
        <v>0</v>
      </c>
      <c r="BU1140" s="7">
        <v>0</v>
      </c>
      <c r="BV1140" s="7">
        <v>0</v>
      </c>
      <c r="BW1140" s="5">
        <v>0</v>
      </c>
      <c r="BX1140" s="5">
        <v>0</v>
      </c>
      <c r="BY1140" s="5">
        <v>0</v>
      </c>
      <c r="BZ1140" s="7" t="s">
        <v>26</v>
      </c>
      <c r="CA1140" s="7" t="s">
        <v>26</v>
      </c>
      <c r="CB1140" s="5" t="s">
        <v>173</v>
      </c>
      <c r="CC1140" s="7" t="s">
        <v>173</v>
      </c>
      <c r="CD1140" s="7" t="s">
        <v>173</v>
      </c>
      <c r="CE1140" s="7" t="s">
        <v>25</v>
      </c>
      <c r="CF1140" s="7" t="s">
        <v>25</v>
      </c>
      <c r="CG1140" s="7" t="s">
        <v>27</v>
      </c>
      <c r="CH1140" s="5" t="b">
        <v>0</v>
      </c>
      <c r="CI1140" s="5" t="b">
        <v>0</v>
      </c>
      <c r="CJ1140" s="5" t="b">
        <v>0</v>
      </c>
      <c r="CK1140" s="7" t="b">
        <v>0</v>
      </c>
      <c r="CL1140" s="5" t="b">
        <v>0</v>
      </c>
      <c r="CM1140" s="7" t="b">
        <v>0</v>
      </c>
      <c r="CN1140" s="6" t="b">
        <v>0</v>
      </c>
      <c r="CO1140" s="7" t="b">
        <v>0</v>
      </c>
      <c r="CP1140" s="7" t="b">
        <v>0</v>
      </c>
      <c r="CQ1140" s="7" t="b">
        <v>0</v>
      </c>
      <c r="CR1140" s="4" t="s">
        <v>174</v>
      </c>
      <c r="CS1140" s="4" t="s">
        <v>173</v>
      </c>
      <c r="CT1140" s="5">
        <v>-100</v>
      </c>
      <c r="CU1140" s="5">
        <v>-100</v>
      </c>
      <c r="CV1140" s="6">
        <v>-100</v>
      </c>
      <c r="CW1140" s="6">
        <v>-100</v>
      </c>
      <c r="CX1140" s="7">
        <v>-100</v>
      </c>
      <c r="CY1140" s="7">
        <v>-100</v>
      </c>
      <c r="CZ1140" s="6">
        <v>-100</v>
      </c>
      <c r="DA1140" s="6">
        <v>-100</v>
      </c>
      <c r="DB1140" s="5" t="b">
        <v>1</v>
      </c>
      <c r="DC1140" s="5" t="b">
        <v>1</v>
      </c>
      <c r="DD1140" s="6" t="b">
        <v>0</v>
      </c>
      <c r="DE1140" s="6" t="b">
        <v>1</v>
      </c>
      <c r="DF1140" s="7" t="b">
        <v>1</v>
      </c>
      <c r="DG1140" s="7" t="b">
        <v>1</v>
      </c>
      <c r="DH1140" s="6" t="b">
        <v>0</v>
      </c>
      <c r="DI1140" s="6" t="b">
        <v>1</v>
      </c>
      <c r="DJ1140" s="4" t="s">
        <v>58</v>
      </c>
      <c r="DK1140" s="6">
        <v>0</v>
      </c>
      <c r="DL1140" s="4" t="s">
        <v>60</v>
      </c>
      <c r="DM1140" s="4" t="s">
        <v>175</v>
      </c>
      <c r="DN1140" s="4" t="s">
        <v>176</v>
      </c>
    </row>
    <row r="1141" spans="1:118">
      <c r="A1141" s="4" t="s">
        <v>628</v>
      </c>
      <c r="B1141" s="4" t="s">
        <v>629</v>
      </c>
      <c r="C1141" s="5">
        <v>0</v>
      </c>
      <c r="D1141" s="5">
        <v>0</v>
      </c>
      <c r="E1141" s="5">
        <v>0</v>
      </c>
      <c r="F1141" s="7">
        <v>0</v>
      </c>
      <c r="G1141" s="5">
        <v>0</v>
      </c>
      <c r="H1141" s="7">
        <v>0</v>
      </c>
      <c r="I1141" s="6">
        <v>0</v>
      </c>
      <c r="J1141" s="7">
        <v>0</v>
      </c>
      <c r="K1141" s="7">
        <v>0</v>
      </c>
      <c r="L1141" s="7">
        <v>0</v>
      </c>
      <c r="M1141" s="6">
        <v>0</v>
      </c>
      <c r="N1141" s="5">
        <v>0</v>
      </c>
      <c r="O1141" s="5">
        <v>0</v>
      </c>
      <c r="P1141" s="7">
        <v>0</v>
      </c>
      <c r="Q1141" s="7">
        <v>0</v>
      </c>
      <c r="R1141" s="5">
        <v>0</v>
      </c>
      <c r="S1141" s="6">
        <v>0</v>
      </c>
      <c r="T1141" s="5">
        <v>0</v>
      </c>
      <c r="U1141" s="7">
        <v>0</v>
      </c>
      <c r="V1141" s="6">
        <v>0</v>
      </c>
      <c r="W1141" s="6">
        <v>0</v>
      </c>
      <c r="X1141" s="6">
        <v>52</v>
      </c>
      <c r="Y1141" s="4" t="s">
        <v>171</v>
      </c>
      <c r="Z1141" s="4" t="s">
        <v>172</v>
      </c>
      <c r="AA1141" s="5"/>
      <c r="AB1141" s="7"/>
      <c r="AC1141" s="7"/>
      <c r="AD1141" s="7"/>
      <c r="AE1141" s="7"/>
      <c r="AF1141" s="6">
        <v>2025</v>
      </c>
      <c r="AG1141" s="6">
        <v>46013</v>
      </c>
      <c r="AH1141" s="4">
        <v>2025</v>
      </c>
      <c r="AI1141" s="4">
        <v>12</v>
      </c>
      <c r="AJ1141" s="4">
        <v>4</v>
      </c>
      <c r="AK1141" s="6">
        <v>52</v>
      </c>
      <c r="AL1141" s="5">
        <v>0</v>
      </c>
      <c r="AM1141" s="5">
        <v>0</v>
      </c>
      <c r="AN1141" s="6">
        <v>0</v>
      </c>
      <c r="AO1141" s="6">
        <v>0</v>
      </c>
      <c r="AP1141" s="6">
        <v>1</v>
      </c>
      <c r="AQ1141" s="6">
        <v>1</v>
      </c>
      <c r="AR1141" s="7">
        <v>0</v>
      </c>
      <c r="AS1141" s="7">
        <v>0</v>
      </c>
      <c r="AT1141" s="5">
        <v>0</v>
      </c>
      <c r="AU1141" s="5">
        <v>0</v>
      </c>
      <c r="AV1141" s="5"/>
      <c r="AW1141" s="6"/>
      <c r="AX1141" s="6">
        <v>-1</v>
      </c>
      <c r="AY1141" s="7"/>
      <c r="AZ1141" s="4"/>
      <c r="BA1141" s="5"/>
      <c r="BB1141" s="6"/>
      <c r="BC1141" s="6">
        <v>-1</v>
      </c>
      <c r="BD1141" s="7"/>
      <c r="BE1141" s="4"/>
      <c r="BF1141" s="5"/>
      <c r="BG1141" s="6"/>
      <c r="BH1141" s="6">
        <v>-1</v>
      </c>
      <c r="BI1141" s="7"/>
      <c r="BJ1141" s="4"/>
      <c r="BK1141" s="5">
        <v>0</v>
      </c>
      <c r="BL1141" s="5">
        <v>0</v>
      </c>
      <c r="BM1141" s="5">
        <v>0</v>
      </c>
      <c r="BN1141" s="6">
        <v>0</v>
      </c>
      <c r="BO1141" s="6">
        <v>0</v>
      </c>
      <c r="BP1141" s="6">
        <v>0</v>
      </c>
      <c r="BQ1141" s="6">
        <v>1</v>
      </c>
      <c r="BR1141" s="6">
        <v>1</v>
      </c>
      <c r="BS1141" s="6">
        <v>1</v>
      </c>
      <c r="BT1141" s="7">
        <v>0</v>
      </c>
      <c r="BU1141" s="7">
        <v>0</v>
      </c>
      <c r="BV1141" s="7">
        <v>0</v>
      </c>
      <c r="BW1141" s="5">
        <v>0</v>
      </c>
      <c r="BX1141" s="5">
        <v>0</v>
      </c>
      <c r="BY1141" s="5">
        <v>0</v>
      </c>
      <c r="BZ1141" s="7" t="s">
        <v>26</v>
      </c>
      <c r="CA1141" s="7" t="s">
        <v>26</v>
      </c>
      <c r="CB1141" s="5" t="s">
        <v>173</v>
      </c>
      <c r="CC1141" s="7" t="s">
        <v>173</v>
      </c>
      <c r="CD1141" s="7" t="s">
        <v>173</v>
      </c>
      <c r="CE1141" s="7" t="s">
        <v>25</v>
      </c>
      <c r="CF1141" s="7" t="s">
        <v>25</v>
      </c>
      <c r="CG1141" s="7" t="s">
        <v>27</v>
      </c>
      <c r="CH1141" s="5" t="b">
        <v>0</v>
      </c>
      <c r="CI1141" s="5" t="b">
        <v>0</v>
      </c>
      <c r="CJ1141" s="5" t="b">
        <v>0</v>
      </c>
      <c r="CK1141" s="7" t="b">
        <v>0</v>
      </c>
      <c r="CL1141" s="5" t="b">
        <v>0</v>
      </c>
      <c r="CM1141" s="7" t="b">
        <v>0</v>
      </c>
      <c r="CN1141" s="6" t="b">
        <v>0</v>
      </c>
      <c r="CO1141" s="7" t="b">
        <v>0</v>
      </c>
      <c r="CP1141" s="7" t="b">
        <v>0</v>
      </c>
      <c r="CQ1141" s="7" t="b">
        <v>0</v>
      </c>
      <c r="CR1141" s="4" t="s">
        <v>174</v>
      </c>
      <c r="CS1141" s="4" t="s">
        <v>173</v>
      </c>
      <c r="CT1141" s="5">
        <v>-100</v>
      </c>
      <c r="CU1141" s="5">
        <v>-100</v>
      </c>
      <c r="CV1141" s="6">
        <v>-100</v>
      </c>
      <c r="CW1141" s="6">
        <v>-100</v>
      </c>
      <c r="CX1141" s="7">
        <v>-100</v>
      </c>
      <c r="CY1141" s="7">
        <v>-100</v>
      </c>
      <c r="CZ1141" s="6">
        <v>-100</v>
      </c>
      <c r="DA1141" s="6">
        <v>-100</v>
      </c>
      <c r="DB1141" s="5" t="b">
        <v>1</v>
      </c>
      <c r="DC1141" s="5" t="b">
        <v>1</v>
      </c>
      <c r="DD1141" s="6" t="b">
        <v>0</v>
      </c>
      <c r="DE1141" s="6" t="b">
        <v>1</v>
      </c>
      <c r="DF1141" s="7" t="b">
        <v>1</v>
      </c>
      <c r="DG1141" s="7" t="b">
        <v>1</v>
      </c>
      <c r="DH1141" s="6" t="b">
        <v>0</v>
      </c>
      <c r="DI1141" s="6" t="b">
        <v>1</v>
      </c>
      <c r="DJ1141" s="4" t="s">
        <v>58</v>
      </c>
      <c r="DK1141" s="6">
        <v>0</v>
      </c>
      <c r="DL1141" s="4" t="s">
        <v>60</v>
      </c>
      <c r="DM1141" s="4" t="s">
        <v>175</v>
      </c>
      <c r="DN1141" s="4" t="s">
        <v>176</v>
      </c>
    </row>
    <row r="1142" spans="1:118">
      <c r="A1142" s="4" t="s">
        <v>269</v>
      </c>
      <c r="B1142" s="4" t="s">
        <v>270</v>
      </c>
      <c r="C1142" s="5">
        <v>0</v>
      </c>
      <c r="D1142" s="5">
        <v>0</v>
      </c>
      <c r="E1142" s="5">
        <v>0</v>
      </c>
      <c r="F1142" s="7">
        <v>0</v>
      </c>
      <c r="G1142" s="5">
        <v>0</v>
      </c>
      <c r="H1142" s="7">
        <v>0</v>
      </c>
      <c r="I1142" s="6">
        <v>1</v>
      </c>
      <c r="J1142" s="7">
        <v>0</v>
      </c>
      <c r="K1142" s="7">
        <v>0</v>
      </c>
      <c r="L1142" s="7">
        <v>0</v>
      </c>
      <c r="M1142" s="6">
        <v>0</v>
      </c>
      <c r="N1142" s="5">
        <v>0</v>
      </c>
      <c r="O1142" s="5">
        <v>0</v>
      </c>
      <c r="P1142" s="7">
        <v>0</v>
      </c>
      <c r="Q1142" s="7">
        <v>0</v>
      </c>
      <c r="R1142" s="5">
        <v>0</v>
      </c>
      <c r="S1142" s="6">
        <v>0</v>
      </c>
      <c r="T1142" s="5">
        <v>0</v>
      </c>
      <c r="U1142" s="7">
        <v>0</v>
      </c>
      <c r="V1142" s="6">
        <v>0</v>
      </c>
      <c r="W1142" s="6">
        <v>0</v>
      </c>
      <c r="X1142" s="6">
        <v>52</v>
      </c>
      <c r="Y1142" s="4" t="s">
        <v>171</v>
      </c>
      <c r="Z1142" s="4" t="s">
        <v>172</v>
      </c>
      <c r="AA1142" s="5"/>
      <c r="AB1142" s="7"/>
      <c r="AC1142" s="7"/>
      <c r="AD1142" s="7"/>
      <c r="AE1142" s="7"/>
      <c r="AF1142" s="6">
        <v>2025</v>
      </c>
      <c r="AG1142" s="6">
        <v>46013</v>
      </c>
      <c r="AH1142" s="4">
        <v>2025</v>
      </c>
      <c r="AI1142" s="4">
        <v>12</v>
      </c>
      <c r="AJ1142" s="4">
        <v>4</v>
      </c>
      <c r="AK1142" s="6">
        <v>52</v>
      </c>
      <c r="AL1142" s="5">
        <v>0</v>
      </c>
      <c r="AM1142" s="5">
        <v>0</v>
      </c>
      <c r="AN1142" s="6">
        <v>0</v>
      </c>
      <c r="AO1142" s="6">
        <v>0</v>
      </c>
      <c r="AP1142" s="6">
        <v>1</v>
      </c>
      <c r="AQ1142" s="6">
        <v>1</v>
      </c>
      <c r="AR1142" s="7">
        <v>0</v>
      </c>
      <c r="AS1142" s="7">
        <v>0</v>
      </c>
      <c r="AT1142" s="5">
        <v>0</v>
      </c>
      <c r="AU1142" s="5">
        <v>0</v>
      </c>
      <c r="AV1142" s="5"/>
      <c r="AW1142" s="6"/>
      <c r="AX1142" s="6"/>
      <c r="AY1142" s="7"/>
      <c r="AZ1142" s="4"/>
      <c r="BA1142" s="5"/>
      <c r="BB1142" s="6"/>
      <c r="BC1142" s="6"/>
      <c r="BD1142" s="7"/>
      <c r="BE1142" s="4"/>
      <c r="BF1142" s="5"/>
      <c r="BG1142" s="6"/>
      <c r="BH1142" s="6"/>
      <c r="BI1142" s="7"/>
      <c r="BJ1142" s="4"/>
      <c r="BK1142" s="5">
        <v>0</v>
      </c>
      <c r="BL1142" s="5">
        <v>0</v>
      </c>
      <c r="BM1142" s="5">
        <v>0</v>
      </c>
      <c r="BN1142" s="6">
        <v>0</v>
      </c>
      <c r="BO1142" s="6">
        <v>0</v>
      </c>
      <c r="BP1142" s="6">
        <v>0</v>
      </c>
      <c r="BQ1142" s="6">
        <v>1</v>
      </c>
      <c r="BR1142" s="6">
        <v>1</v>
      </c>
      <c r="BS1142" s="6">
        <v>1</v>
      </c>
      <c r="BT1142" s="7">
        <v>0</v>
      </c>
      <c r="BU1142" s="7">
        <v>0</v>
      </c>
      <c r="BV1142" s="7">
        <v>0</v>
      </c>
      <c r="BW1142" s="5">
        <v>0</v>
      </c>
      <c r="BX1142" s="5">
        <v>0</v>
      </c>
      <c r="BY1142" s="5">
        <v>0</v>
      </c>
      <c r="BZ1142" s="7" t="s">
        <v>26</v>
      </c>
      <c r="CA1142" s="7" t="s">
        <v>26</v>
      </c>
      <c r="CB1142" s="5" t="s">
        <v>173</v>
      </c>
      <c r="CC1142" s="7" t="s">
        <v>173</v>
      </c>
      <c r="CD1142" s="7" t="s">
        <v>173</v>
      </c>
      <c r="CE1142" s="7" t="s">
        <v>25</v>
      </c>
      <c r="CF1142" s="7" t="s">
        <v>25</v>
      </c>
      <c r="CG1142" s="7" t="s">
        <v>27</v>
      </c>
      <c r="CH1142" s="5" t="b">
        <v>0</v>
      </c>
      <c r="CI1142" s="5" t="b">
        <v>0</v>
      </c>
      <c r="CJ1142" s="5" t="b">
        <v>0</v>
      </c>
      <c r="CK1142" s="7" t="b">
        <v>0</v>
      </c>
      <c r="CL1142" s="5" t="b">
        <v>0</v>
      </c>
      <c r="CM1142" s="7" t="b">
        <v>0</v>
      </c>
      <c r="CN1142" s="6" t="b">
        <v>0</v>
      </c>
      <c r="CO1142" s="7" t="b">
        <v>0</v>
      </c>
      <c r="CP1142" s="7" t="b">
        <v>0</v>
      </c>
      <c r="CQ1142" s="7" t="b">
        <v>0</v>
      </c>
      <c r="CR1142" s="4" t="s">
        <v>174</v>
      </c>
      <c r="CS1142" s="4" t="s">
        <v>173</v>
      </c>
      <c r="CT1142" s="5">
        <v>-100</v>
      </c>
      <c r="CU1142" s="5">
        <v>-100</v>
      </c>
      <c r="CV1142" s="6">
        <v>-100</v>
      </c>
      <c r="CW1142" s="6">
        <v>-100</v>
      </c>
      <c r="CX1142" s="7">
        <v>-100</v>
      </c>
      <c r="CY1142" s="7">
        <v>-100</v>
      </c>
      <c r="CZ1142" s="6">
        <v>-86.18049959709911</v>
      </c>
      <c r="DA1142" s="6">
        <v>-86.18049959709911</v>
      </c>
      <c r="DB1142" s="5" t="b">
        <v>1</v>
      </c>
      <c r="DC1142" s="5" t="b">
        <v>1</v>
      </c>
      <c r="DD1142" s="6" t="b">
        <v>0</v>
      </c>
      <c r="DE1142" s="6" t="b">
        <v>1</v>
      </c>
      <c r="DF1142" s="7" t="b">
        <v>1</v>
      </c>
      <c r="DG1142" s="7" t="b">
        <v>1</v>
      </c>
      <c r="DH1142" s="6" t="b">
        <v>0</v>
      </c>
      <c r="DI1142" s="6" t="b">
        <v>0</v>
      </c>
      <c r="DJ1142" s="4" t="s">
        <v>58</v>
      </c>
      <c r="DK1142" s="6">
        <v>0</v>
      </c>
      <c r="DL1142" s="4" t="s">
        <v>60</v>
      </c>
      <c r="DM1142" s="4" t="s">
        <v>175</v>
      </c>
      <c r="DN1142" s="4" t="s">
        <v>176</v>
      </c>
    </row>
    <row r="1143" spans="1:118">
      <c r="A1143" s="4" t="s">
        <v>572</v>
      </c>
      <c r="B1143" s="4" t="s">
        <v>225</v>
      </c>
      <c r="C1143" s="5">
        <v>0</v>
      </c>
      <c r="D1143" s="5">
        <v>0</v>
      </c>
      <c r="E1143" s="5">
        <v>0</v>
      </c>
      <c r="F1143" s="7">
        <v>0</v>
      </c>
      <c r="G1143" s="5">
        <v>0</v>
      </c>
      <c r="H1143" s="7">
        <v>0</v>
      </c>
      <c r="I1143" s="6">
        <v>1</v>
      </c>
      <c r="J1143" s="7">
        <v>0</v>
      </c>
      <c r="K1143" s="7">
        <v>0</v>
      </c>
      <c r="L1143" s="7">
        <v>0</v>
      </c>
      <c r="M1143" s="6">
        <v>0</v>
      </c>
      <c r="N1143" s="5">
        <v>0</v>
      </c>
      <c r="O1143" s="5">
        <v>0</v>
      </c>
      <c r="P1143" s="7">
        <v>0</v>
      </c>
      <c r="Q1143" s="7">
        <v>0</v>
      </c>
      <c r="R1143" s="5">
        <v>0</v>
      </c>
      <c r="S1143" s="6">
        <v>0</v>
      </c>
      <c r="T1143" s="5">
        <v>0</v>
      </c>
      <c r="U1143" s="7">
        <v>0</v>
      </c>
      <c r="V1143" s="6">
        <v>0</v>
      </c>
      <c r="W1143" s="6">
        <v>0</v>
      </c>
      <c r="X1143" s="6">
        <v>52</v>
      </c>
      <c r="Y1143" s="4" t="s">
        <v>171</v>
      </c>
      <c r="Z1143" s="4" t="s">
        <v>172</v>
      </c>
      <c r="AA1143" s="5"/>
      <c r="AB1143" s="7"/>
      <c r="AC1143" s="7"/>
      <c r="AD1143" s="7"/>
      <c r="AE1143" s="7"/>
      <c r="AF1143" s="6">
        <v>2025</v>
      </c>
      <c r="AG1143" s="6">
        <v>46013</v>
      </c>
      <c r="AH1143" s="4">
        <v>2025</v>
      </c>
      <c r="AI1143" s="4">
        <v>12</v>
      </c>
      <c r="AJ1143" s="4">
        <v>4</v>
      </c>
      <c r="AK1143" s="6">
        <v>52</v>
      </c>
      <c r="AL1143" s="5">
        <v>0</v>
      </c>
      <c r="AM1143" s="5">
        <v>0</v>
      </c>
      <c r="AN1143" s="6">
        <v>0</v>
      </c>
      <c r="AO1143" s="6">
        <v>0</v>
      </c>
      <c r="AP1143" s="6">
        <v>3</v>
      </c>
      <c r="AQ1143" s="6">
        <v>3</v>
      </c>
      <c r="AR1143" s="7">
        <v>0</v>
      </c>
      <c r="AS1143" s="7">
        <v>0</v>
      </c>
      <c r="AT1143" s="5">
        <v>0</v>
      </c>
      <c r="AU1143" s="5">
        <v>0</v>
      </c>
      <c r="AV1143" s="5"/>
      <c r="AW1143" s="6"/>
      <c r="AX1143" s="6">
        <v>0</v>
      </c>
      <c r="AY1143" s="7"/>
      <c r="AZ1143" s="4"/>
      <c r="BA1143" s="5"/>
      <c r="BB1143" s="6"/>
      <c r="BC1143" s="6">
        <v>0</v>
      </c>
      <c r="BD1143" s="7"/>
      <c r="BE1143" s="4"/>
      <c r="BF1143" s="5"/>
      <c r="BG1143" s="6"/>
      <c r="BH1143" s="6">
        <v>0</v>
      </c>
      <c r="BI1143" s="7"/>
      <c r="BJ1143" s="4"/>
      <c r="BK1143" s="5">
        <v>0</v>
      </c>
      <c r="BL1143" s="5">
        <v>0</v>
      </c>
      <c r="BM1143" s="5">
        <v>0</v>
      </c>
      <c r="BN1143" s="6">
        <v>0</v>
      </c>
      <c r="BO1143" s="6">
        <v>0</v>
      </c>
      <c r="BP1143" s="6">
        <v>0</v>
      </c>
      <c r="BQ1143" s="6">
        <v>3</v>
      </c>
      <c r="BR1143" s="6">
        <v>3</v>
      </c>
      <c r="BS1143" s="6">
        <v>3</v>
      </c>
      <c r="BT1143" s="7">
        <v>0</v>
      </c>
      <c r="BU1143" s="7">
        <v>0</v>
      </c>
      <c r="BV1143" s="7">
        <v>0</v>
      </c>
      <c r="BW1143" s="5">
        <v>0</v>
      </c>
      <c r="BX1143" s="5">
        <v>0</v>
      </c>
      <c r="BY1143" s="5">
        <v>0</v>
      </c>
      <c r="BZ1143" s="7" t="s">
        <v>26</v>
      </c>
      <c r="CA1143" s="7" t="s">
        <v>26</v>
      </c>
      <c r="CB1143" s="5" t="s">
        <v>173</v>
      </c>
      <c r="CC1143" s="7" t="s">
        <v>173</v>
      </c>
      <c r="CD1143" s="7" t="s">
        <v>173</v>
      </c>
      <c r="CE1143" s="7" t="s">
        <v>25</v>
      </c>
      <c r="CF1143" s="7" t="s">
        <v>25</v>
      </c>
      <c r="CG1143" s="7" t="s">
        <v>27</v>
      </c>
      <c r="CH1143" s="5" t="b">
        <v>0</v>
      </c>
      <c r="CI1143" s="5" t="b">
        <v>0</v>
      </c>
      <c r="CJ1143" s="5" t="b">
        <v>0</v>
      </c>
      <c r="CK1143" s="7" t="b">
        <v>0</v>
      </c>
      <c r="CL1143" s="5" t="b">
        <v>0</v>
      </c>
      <c r="CM1143" s="7" t="b">
        <v>0</v>
      </c>
      <c r="CN1143" s="6" t="b">
        <v>0</v>
      </c>
      <c r="CO1143" s="7" t="b">
        <v>0</v>
      </c>
      <c r="CP1143" s="7" t="b">
        <v>0</v>
      </c>
      <c r="CQ1143" s="7" t="b">
        <v>0</v>
      </c>
      <c r="CR1143" s="4" t="s">
        <v>174</v>
      </c>
      <c r="CS1143" s="4" t="s">
        <v>173</v>
      </c>
      <c r="CT1143" s="5">
        <v>-100</v>
      </c>
      <c r="CU1143" s="5">
        <v>-100</v>
      </c>
      <c r="CV1143" s="6">
        <v>-100</v>
      </c>
      <c r="CW1143" s="6">
        <v>-100</v>
      </c>
      <c r="CX1143" s="7">
        <v>-100</v>
      </c>
      <c r="CY1143" s="7">
        <v>-100</v>
      </c>
      <c r="CZ1143" s="6">
        <v>-86.18049959709911</v>
      </c>
      <c r="DA1143" s="6">
        <v>-86.18049959709911</v>
      </c>
      <c r="DB1143" s="5" t="b">
        <v>1</v>
      </c>
      <c r="DC1143" s="5" t="b">
        <v>1</v>
      </c>
      <c r="DD1143" s="6" t="b">
        <v>0</v>
      </c>
      <c r="DE1143" s="6" t="b">
        <v>1</v>
      </c>
      <c r="DF1143" s="7" t="b">
        <v>1</v>
      </c>
      <c r="DG1143" s="7" t="b">
        <v>1</v>
      </c>
      <c r="DH1143" s="6" t="b">
        <v>0</v>
      </c>
      <c r="DI1143" s="6" t="b">
        <v>0</v>
      </c>
      <c r="DJ1143" s="4" t="s">
        <v>58</v>
      </c>
      <c r="DK1143" s="6">
        <v>0</v>
      </c>
      <c r="DL1143" s="4" t="s">
        <v>60</v>
      </c>
      <c r="DM1143" s="4" t="s">
        <v>175</v>
      </c>
      <c r="DN1143" s="4" t="s">
        <v>176</v>
      </c>
    </row>
    <row r="1144" spans="1:118">
      <c r="A1144" s="4" t="s">
        <v>334</v>
      </c>
      <c r="B1144" s="4" t="s">
        <v>225</v>
      </c>
      <c r="C1144" s="5">
        <v>0</v>
      </c>
      <c r="D1144" s="5">
        <v>0</v>
      </c>
      <c r="E1144" s="5">
        <v>0</v>
      </c>
      <c r="F1144" s="7">
        <v>0</v>
      </c>
      <c r="G1144" s="5">
        <v>0</v>
      </c>
      <c r="H1144" s="7">
        <v>0</v>
      </c>
      <c r="I1144" s="6">
        <v>2</v>
      </c>
      <c r="J1144" s="7">
        <v>0</v>
      </c>
      <c r="K1144" s="7">
        <v>0</v>
      </c>
      <c r="L1144" s="7">
        <v>0</v>
      </c>
      <c r="M1144" s="6">
        <v>0</v>
      </c>
      <c r="N1144" s="5">
        <v>0</v>
      </c>
      <c r="O1144" s="5">
        <v>0</v>
      </c>
      <c r="P1144" s="7">
        <v>0</v>
      </c>
      <c r="Q1144" s="7">
        <v>0</v>
      </c>
      <c r="R1144" s="5">
        <v>0</v>
      </c>
      <c r="S1144" s="6">
        <v>0</v>
      </c>
      <c r="T1144" s="5">
        <v>0</v>
      </c>
      <c r="U1144" s="7">
        <v>0</v>
      </c>
      <c r="V1144" s="6">
        <v>0</v>
      </c>
      <c r="W1144" s="6">
        <v>0</v>
      </c>
      <c r="X1144" s="6">
        <v>52</v>
      </c>
      <c r="Y1144" s="4" t="s">
        <v>171</v>
      </c>
      <c r="Z1144" s="4" t="s">
        <v>172</v>
      </c>
      <c r="AA1144" s="5"/>
      <c r="AB1144" s="7"/>
      <c r="AC1144" s="7"/>
      <c r="AD1144" s="7"/>
      <c r="AE1144" s="7"/>
      <c r="AF1144" s="6">
        <v>2025</v>
      </c>
      <c r="AG1144" s="6">
        <v>46013</v>
      </c>
      <c r="AH1144" s="4">
        <v>2025</v>
      </c>
      <c r="AI1144" s="4">
        <v>12</v>
      </c>
      <c r="AJ1144" s="4">
        <v>4</v>
      </c>
      <c r="AK1144" s="6">
        <v>52</v>
      </c>
      <c r="AL1144" s="5">
        <v>0</v>
      </c>
      <c r="AM1144" s="5">
        <v>0</v>
      </c>
      <c r="AN1144" s="6">
        <v>0</v>
      </c>
      <c r="AO1144" s="6">
        <v>0</v>
      </c>
      <c r="AP1144" s="6">
        <v>3</v>
      </c>
      <c r="AQ1144" s="6">
        <v>3</v>
      </c>
      <c r="AR1144" s="7">
        <v>0</v>
      </c>
      <c r="AS1144" s="7">
        <v>0</v>
      </c>
      <c r="AT1144" s="5">
        <v>0</v>
      </c>
      <c r="AU1144" s="5">
        <v>0</v>
      </c>
      <c r="AV1144" s="5"/>
      <c r="AW1144" s="6"/>
      <c r="AX1144" s="6"/>
      <c r="AY1144" s="7"/>
      <c r="AZ1144" s="4"/>
      <c r="BA1144" s="5"/>
      <c r="BB1144" s="6"/>
      <c r="BC1144" s="6"/>
      <c r="BD1144" s="7"/>
      <c r="BE1144" s="4"/>
      <c r="BF1144" s="5"/>
      <c r="BG1144" s="6"/>
      <c r="BH1144" s="6"/>
      <c r="BI1144" s="7"/>
      <c r="BJ1144" s="4"/>
      <c r="BK1144" s="5">
        <v>0</v>
      </c>
      <c r="BL1144" s="5">
        <v>0</v>
      </c>
      <c r="BM1144" s="5">
        <v>0</v>
      </c>
      <c r="BN1144" s="6">
        <v>0</v>
      </c>
      <c r="BO1144" s="6">
        <v>0</v>
      </c>
      <c r="BP1144" s="6">
        <v>0</v>
      </c>
      <c r="BQ1144" s="6">
        <v>3</v>
      </c>
      <c r="BR1144" s="6">
        <v>3</v>
      </c>
      <c r="BS1144" s="6">
        <v>3</v>
      </c>
      <c r="BT1144" s="7">
        <v>0</v>
      </c>
      <c r="BU1144" s="7">
        <v>0</v>
      </c>
      <c r="BV1144" s="7">
        <v>0</v>
      </c>
      <c r="BW1144" s="5">
        <v>0</v>
      </c>
      <c r="BX1144" s="5">
        <v>0</v>
      </c>
      <c r="BY1144" s="5">
        <v>0</v>
      </c>
      <c r="BZ1144" s="7" t="s">
        <v>26</v>
      </c>
      <c r="CA1144" s="7" t="s">
        <v>26</v>
      </c>
      <c r="CB1144" s="5" t="s">
        <v>173</v>
      </c>
      <c r="CC1144" s="7" t="s">
        <v>173</v>
      </c>
      <c r="CD1144" s="7" t="s">
        <v>173</v>
      </c>
      <c r="CE1144" s="7" t="s">
        <v>25</v>
      </c>
      <c r="CF1144" s="7" t="s">
        <v>25</v>
      </c>
      <c r="CG1144" s="7" t="s">
        <v>27</v>
      </c>
      <c r="CH1144" s="5" t="b">
        <v>0</v>
      </c>
      <c r="CI1144" s="5" t="b">
        <v>0</v>
      </c>
      <c r="CJ1144" s="5" t="b">
        <v>0</v>
      </c>
      <c r="CK1144" s="7" t="b">
        <v>0</v>
      </c>
      <c r="CL1144" s="5" t="b">
        <v>0</v>
      </c>
      <c r="CM1144" s="7" t="b">
        <v>0</v>
      </c>
      <c r="CN1144" s="6" t="b">
        <v>0</v>
      </c>
      <c r="CO1144" s="7" t="b">
        <v>0</v>
      </c>
      <c r="CP1144" s="7" t="b">
        <v>0</v>
      </c>
      <c r="CQ1144" s="7" t="b">
        <v>0</v>
      </c>
      <c r="CR1144" s="4" t="s">
        <v>174</v>
      </c>
      <c r="CS1144" s="4" t="s">
        <v>173</v>
      </c>
      <c r="CT1144" s="5">
        <v>-100</v>
      </c>
      <c r="CU1144" s="5">
        <v>-100</v>
      </c>
      <c r="CV1144" s="6">
        <v>-100</v>
      </c>
      <c r="CW1144" s="6">
        <v>-100</v>
      </c>
      <c r="CX1144" s="7">
        <v>-100</v>
      </c>
      <c r="CY1144" s="7">
        <v>-100</v>
      </c>
      <c r="CZ1144" s="6">
        <v>-72.36099919419823</v>
      </c>
      <c r="DA1144" s="6">
        <v>-72.36099919419823</v>
      </c>
      <c r="DB1144" s="5" t="b">
        <v>1</v>
      </c>
      <c r="DC1144" s="5" t="b">
        <v>1</v>
      </c>
      <c r="DD1144" s="6" t="b">
        <v>0</v>
      </c>
      <c r="DE1144" s="6" t="b">
        <v>1</v>
      </c>
      <c r="DF1144" s="7" t="b">
        <v>1</v>
      </c>
      <c r="DG1144" s="7" t="b">
        <v>1</v>
      </c>
      <c r="DH1144" s="6" t="b">
        <v>0</v>
      </c>
      <c r="DI1144" s="6" t="b">
        <v>0</v>
      </c>
      <c r="DJ1144" s="4" t="s">
        <v>58</v>
      </c>
      <c r="DK1144" s="6">
        <v>0</v>
      </c>
      <c r="DL1144" s="4" t="s">
        <v>60</v>
      </c>
      <c r="DM1144" s="4" t="s">
        <v>175</v>
      </c>
      <c r="DN1144" s="4" t="s">
        <v>176</v>
      </c>
    </row>
    <row r="1145" spans="1:118">
      <c r="A1145" s="4" t="s">
        <v>445</v>
      </c>
      <c r="B1145" s="4" t="s">
        <v>225</v>
      </c>
      <c r="C1145" s="5">
        <v>0</v>
      </c>
      <c r="D1145" s="5">
        <v>0</v>
      </c>
      <c r="E1145" s="5">
        <v>0</v>
      </c>
      <c r="F1145" s="7">
        <v>0</v>
      </c>
      <c r="G1145" s="5">
        <v>0</v>
      </c>
      <c r="H1145" s="7">
        <v>0</v>
      </c>
      <c r="I1145" s="6">
        <v>24</v>
      </c>
      <c r="J1145" s="7">
        <v>1</v>
      </c>
      <c r="K1145" s="7">
        <v>0</v>
      </c>
      <c r="L1145" s="7">
        <v>0</v>
      </c>
      <c r="M1145" s="6">
        <v>2</v>
      </c>
      <c r="N1145" s="5">
        <v>0</v>
      </c>
      <c r="O1145" s="5">
        <v>0</v>
      </c>
      <c r="P1145" s="7">
        <v>0</v>
      </c>
      <c r="Q1145" s="7">
        <v>0</v>
      </c>
      <c r="R1145" s="5">
        <v>0</v>
      </c>
      <c r="S1145" s="6">
        <v>22</v>
      </c>
      <c r="T1145" s="5">
        <v>0</v>
      </c>
      <c r="U1145" s="7">
        <v>1</v>
      </c>
      <c r="V1145" s="6">
        <v>94.5</v>
      </c>
      <c r="W1145" s="6">
        <v>0</v>
      </c>
      <c r="X1145" s="6">
        <v>52</v>
      </c>
      <c r="Y1145" s="4" t="s">
        <v>171</v>
      </c>
      <c r="Z1145" s="4" t="s">
        <v>172</v>
      </c>
      <c r="AA1145" s="5"/>
      <c r="AB1145" s="7"/>
      <c r="AC1145" s="7"/>
      <c r="AD1145" s="7"/>
      <c r="AE1145" s="7"/>
      <c r="AF1145" s="6">
        <v>2025</v>
      </c>
      <c r="AG1145" s="6">
        <v>46013</v>
      </c>
      <c r="AH1145" s="4">
        <v>2025</v>
      </c>
      <c r="AI1145" s="4">
        <v>12</v>
      </c>
      <c r="AJ1145" s="4">
        <v>4</v>
      </c>
      <c r="AK1145" s="6">
        <v>52</v>
      </c>
      <c r="AL1145" s="5">
        <v>11.84</v>
      </c>
      <c r="AM1145" s="5">
        <v>11.84</v>
      </c>
      <c r="AN1145" s="6">
        <v>1</v>
      </c>
      <c r="AO1145" s="6">
        <v>1</v>
      </c>
      <c r="AP1145" s="6">
        <v>105</v>
      </c>
      <c r="AQ1145" s="6">
        <v>105</v>
      </c>
      <c r="AR1145" s="7">
        <v>0.075875</v>
      </c>
      <c r="AS1145" s="7">
        <v>0.075875</v>
      </c>
      <c r="AT1145" s="5">
        <v>11.84</v>
      </c>
      <c r="AU1145" s="5">
        <v>11.84</v>
      </c>
      <c r="AV1145" s="5"/>
      <c r="AW1145" s="6"/>
      <c r="AX1145" s="6">
        <v>0.09090909090909091</v>
      </c>
      <c r="AY1145" s="7"/>
      <c r="AZ1145" s="4"/>
      <c r="BA1145" s="5"/>
      <c r="BB1145" s="6"/>
      <c r="BC1145" s="6">
        <v>0.09090909090909091</v>
      </c>
      <c r="BD1145" s="7"/>
      <c r="BE1145" s="4"/>
      <c r="BF1145" s="5"/>
      <c r="BG1145" s="6"/>
      <c r="BH1145" s="6">
        <v>0.09090909090909091</v>
      </c>
      <c r="BI1145" s="7"/>
      <c r="BJ1145" s="4"/>
      <c r="BK1145" s="5">
        <v>11.84</v>
      </c>
      <c r="BL1145" s="5">
        <v>11.84</v>
      </c>
      <c r="BM1145" s="5">
        <v>11.84</v>
      </c>
      <c r="BN1145" s="6">
        <v>1</v>
      </c>
      <c r="BO1145" s="6">
        <v>1</v>
      </c>
      <c r="BP1145" s="6">
        <v>1</v>
      </c>
      <c r="BQ1145" s="6">
        <v>105</v>
      </c>
      <c r="BR1145" s="6">
        <v>105</v>
      </c>
      <c r="BS1145" s="6">
        <v>105</v>
      </c>
      <c r="BT1145" s="7">
        <v>0.075875</v>
      </c>
      <c r="BU1145" s="7">
        <v>0.075875</v>
      </c>
      <c r="BV1145" s="7">
        <v>0.075875</v>
      </c>
      <c r="BW1145" s="5">
        <v>11.84</v>
      </c>
      <c r="BX1145" s="5">
        <v>11.84</v>
      </c>
      <c r="BY1145" s="5">
        <v>11.84</v>
      </c>
      <c r="BZ1145" s="7" t="s">
        <v>26</v>
      </c>
      <c r="CA1145" s="7" t="s">
        <v>26</v>
      </c>
      <c r="CB1145" s="5" t="s">
        <v>173</v>
      </c>
      <c r="CC1145" s="7" t="s">
        <v>173</v>
      </c>
      <c r="CD1145" s="7" t="s">
        <v>173</v>
      </c>
      <c r="CE1145" s="7" t="s">
        <v>25</v>
      </c>
      <c r="CF1145" s="7" t="s">
        <v>25</v>
      </c>
      <c r="CG1145" s="7" t="s">
        <v>25</v>
      </c>
      <c r="CH1145" s="5" t="b">
        <v>0</v>
      </c>
      <c r="CI1145" s="5" t="b">
        <v>0</v>
      </c>
      <c r="CJ1145" s="5" t="b">
        <v>0</v>
      </c>
      <c r="CK1145" s="7" t="b">
        <v>0</v>
      </c>
      <c r="CL1145" s="5" t="b">
        <v>0</v>
      </c>
      <c r="CM1145" s="7" t="b">
        <v>0</v>
      </c>
      <c r="CN1145" s="6" t="b">
        <v>0</v>
      </c>
      <c r="CO1145" s="7" t="b">
        <v>0</v>
      </c>
      <c r="CP1145" s="7" t="b">
        <v>0</v>
      </c>
      <c r="CQ1145" s="7" t="b">
        <v>0</v>
      </c>
      <c r="CR1145" s="4" t="s">
        <v>174</v>
      </c>
      <c r="CS1145" s="4" t="s">
        <v>173</v>
      </c>
      <c r="CT1145" s="5">
        <v>-100</v>
      </c>
      <c r="CU1145" s="5">
        <v>-100</v>
      </c>
      <c r="CV1145" s="6">
        <v>-100</v>
      </c>
      <c r="CW1145" s="6">
        <v>-100</v>
      </c>
      <c r="CX1145" s="7">
        <v>-100</v>
      </c>
      <c r="CY1145" s="7">
        <v>-100</v>
      </c>
      <c r="CZ1145" s="6">
        <v>231.6680096696213</v>
      </c>
      <c r="DA1145" s="6">
        <v>231.6680096696213</v>
      </c>
      <c r="DB1145" s="5" t="b">
        <v>1</v>
      </c>
      <c r="DC1145" s="5" t="b">
        <v>1</v>
      </c>
      <c r="DD1145" s="6" t="b">
        <v>0</v>
      </c>
      <c r="DE1145" s="6" t="b">
        <v>1</v>
      </c>
      <c r="DF1145" s="7" t="b">
        <v>1</v>
      </c>
      <c r="DG1145" s="7" t="b">
        <v>1</v>
      </c>
      <c r="DH1145" s="6" t="b">
        <v>1</v>
      </c>
      <c r="DI1145" s="6" t="b">
        <v>0</v>
      </c>
      <c r="DJ1145" s="4" t="s">
        <v>58</v>
      </c>
      <c r="DK1145" s="6">
        <v>0</v>
      </c>
      <c r="DL1145" s="4" t="s">
        <v>60</v>
      </c>
      <c r="DM1145" s="4" t="s">
        <v>175</v>
      </c>
      <c r="DN1145" s="4" t="s">
        <v>176</v>
      </c>
    </row>
    <row r="1146" spans="1:118">
      <c r="A1146" s="4" t="s">
        <v>407</v>
      </c>
      <c r="B1146" s="4" t="s">
        <v>228</v>
      </c>
      <c r="C1146" s="5">
        <v>0</v>
      </c>
      <c r="D1146" s="5">
        <v>0</v>
      </c>
      <c r="E1146" s="5">
        <v>0</v>
      </c>
      <c r="F1146" s="7">
        <v>0</v>
      </c>
      <c r="G1146" s="5">
        <v>0</v>
      </c>
      <c r="H1146" s="7">
        <v>0</v>
      </c>
      <c r="I1146" s="6">
        <v>4</v>
      </c>
      <c r="J1146" s="7">
        <v>1</v>
      </c>
      <c r="K1146" s="7">
        <v>0</v>
      </c>
      <c r="L1146" s="7">
        <v>0</v>
      </c>
      <c r="M1146" s="6">
        <v>0</v>
      </c>
      <c r="N1146" s="5">
        <v>0</v>
      </c>
      <c r="O1146" s="5">
        <v>0</v>
      </c>
      <c r="P1146" s="7">
        <v>0</v>
      </c>
      <c r="Q1146" s="7">
        <v>0</v>
      </c>
      <c r="R1146" s="5">
        <v>1</v>
      </c>
      <c r="S1146" s="6">
        <v>4</v>
      </c>
      <c r="T1146" s="5">
        <v>0</v>
      </c>
      <c r="U1146" s="7">
        <v>1</v>
      </c>
      <c r="V1146" s="6">
        <v>82.5</v>
      </c>
      <c r="W1146" s="6">
        <v>0</v>
      </c>
      <c r="X1146" s="6">
        <v>52</v>
      </c>
      <c r="Y1146" s="4" t="s">
        <v>171</v>
      </c>
      <c r="Z1146" s="4" t="s">
        <v>172</v>
      </c>
      <c r="AA1146" s="5"/>
      <c r="AB1146" s="7"/>
      <c r="AC1146" s="7"/>
      <c r="AD1146" s="7"/>
      <c r="AE1146" s="7"/>
      <c r="AF1146" s="6">
        <v>2025</v>
      </c>
      <c r="AG1146" s="6">
        <v>46013</v>
      </c>
      <c r="AH1146" s="4">
        <v>2025</v>
      </c>
      <c r="AI1146" s="4">
        <v>12</v>
      </c>
      <c r="AJ1146" s="4">
        <v>4</v>
      </c>
      <c r="AK1146" s="6">
        <v>52</v>
      </c>
      <c r="AL1146" s="5">
        <v>0</v>
      </c>
      <c r="AM1146" s="5">
        <v>0</v>
      </c>
      <c r="AN1146" s="6">
        <v>0</v>
      </c>
      <c r="AO1146" s="6">
        <v>0</v>
      </c>
      <c r="AP1146" s="6">
        <v>25</v>
      </c>
      <c r="AQ1146" s="6">
        <v>25</v>
      </c>
      <c r="AR1146" s="7">
        <v>0</v>
      </c>
      <c r="AS1146" s="7">
        <v>0</v>
      </c>
      <c r="AT1146" s="5">
        <v>0</v>
      </c>
      <c r="AU1146" s="5">
        <v>0</v>
      </c>
      <c r="AV1146" s="5"/>
      <c r="AW1146" s="6"/>
      <c r="AX1146" s="6">
        <v>0</v>
      </c>
      <c r="AY1146" s="7"/>
      <c r="AZ1146" s="4"/>
      <c r="BA1146" s="5"/>
      <c r="BB1146" s="6"/>
      <c r="BC1146" s="6">
        <v>0</v>
      </c>
      <c r="BD1146" s="7"/>
      <c r="BE1146" s="4"/>
      <c r="BF1146" s="5"/>
      <c r="BG1146" s="6"/>
      <c r="BH1146" s="6">
        <v>0</v>
      </c>
      <c r="BI1146" s="7"/>
      <c r="BJ1146" s="4"/>
      <c r="BK1146" s="5">
        <v>0</v>
      </c>
      <c r="BL1146" s="5">
        <v>0</v>
      </c>
      <c r="BM1146" s="5">
        <v>0</v>
      </c>
      <c r="BN1146" s="6">
        <v>0</v>
      </c>
      <c r="BO1146" s="6">
        <v>0</v>
      </c>
      <c r="BP1146" s="6">
        <v>0</v>
      </c>
      <c r="BQ1146" s="6">
        <v>25</v>
      </c>
      <c r="BR1146" s="6">
        <v>25</v>
      </c>
      <c r="BS1146" s="6">
        <v>25</v>
      </c>
      <c r="BT1146" s="7">
        <v>0</v>
      </c>
      <c r="BU1146" s="7">
        <v>0</v>
      </c>
      <c r="BV1146" s="7">
        <v>0</v>
      </c>
      <c r="BW1146" s="5">
        <v>0</v>
      </c>
      <c r="BX1146" s="5">
        <v>0</v>
      </c>
      <c r="BY1146" s="5">
        <v>0</v>
      </c>
      <c r="BZ1146" s="7" t="s">
        <v>26</v>
      </c>
      <c r="CA1146" s="7" t="s">
        <v>26</v>
      </c>
      <c r="CB1146" s="5" t="s">
        <v>173</v>
      </c>
      <c r="CC1146" s="7" t="s">
        <v>173</v>
      </c>
      <c r="CD1146" s="7" t="s">
        <v>173</v>
      </c>
      <c r="CE1146" s="7" t="s">
        <v>25</v>
      </c>
      <c r="CF1146" s="7" t="s">
        <v>25</v>
      </c>
      <c r="CG1146" s="7" t="s">
        <v>25</v>
      </c>
      <c r="CH1146" s="5" t="b">
        <v>0</v>
      </c>
      <c r="CI1146" s="5" t="b">
        <v>0</v>
      </c>
      <c r="CJ1146" s="5" t="b">
        <v>0</v>
      </c>
      <c r="CK1146" s="7" t="b">
        <v>0</v>
      </c>
      <c r="CL1146" s="5" t="b">
        <v>0</v>
      </c>
      <c r="CM1146" s="7" t="b">
        <v>0</v>
      </c>
      <c r="CN1146" s="6" t="b">
        <v>0</v>
      </c>
      <c r="CO1146" s="7" t="b">
        <v>0</v>
      </c>
      <c r="CP1146" s="7" t="b">
        <v>0</v>
      </c>
      <c r="CQ1146" s="7" t="b">
        <v>0</v>
      </c>
      <c r="CR1146" s="4" t="s">
        <v>174</v>
      </c>
      <c r="CS1146" s="4" t="s">
        <v>173</v>
      </c>
      <c r="CT1146" s="5">
        <v>-100</v>
      </c>
      <c r="CU1146" s="5">
        <v>-100</v>
      </c>
      <c r="CV1146" s="6">
        <v>-100</v>
      </c>
      <c r="CW1146" s="6">
        <v>-100</v>
      </c>
      <c r="CX1146" s="7">
        <v>-100</v>
      </c>
      <c r="CY1146" s="7">
        <v>-100</v>
      </c>
      <c r="CZ1146" s="6">
        <v>-44.72199838839646</v>
      </c>
      <c r="DA1146" s="6">
        <v>-44.72199838839646</v>
      </c>
      <c r="DB1146" s="5" t="b">
        <v>1</v>
      </c>
      <c r="DC1146" s="5" t="b">
        <v>1</v>
      </c>
      <c r="DD1146" s="6" t="b">
        <v>0</v>
      </c>
      <c r="DE1146" s="6" t="b">
        <v>1</v>
      </c>
      <c r="DF1146" s="7" t="b">
        <v>1</v>
      </c>
      <c r="DG1146" s="7" t="b">
        <v>1</v>
      </c>
      <c r="DH1146" s="6" t="b">
        <v>0</v>
      </c>
      <c r="DI1146" s="6" t="b">
        <v>0</v>
      </c>
      <c r="DJ1146" s="4" t="s">
        <v>58</v>
      </c>
      <c r="DK1146" s="6">
        <v>0</v>
      </c>
      <c r="DL1146" s="4" t="s">
        <v>60</v>
      </c>
      <c r="DM1146" s="4" t="s">
        <v>175</v>
      </c>
      <c r="DN1146" s="4" t="s">
        <v>176</v>
      </c>
    </row>
    <row r="1147" spans="1:118">
      <c r="A1147" s="4" t="s">
        <v>505</v>
      </c>
      <c r="B1147" s="4" t="s">
        <v>503</v>
      </c>
      <c r="C1147" s="5">
        <v>0</v>
      </c>
      <c r="D1147" s="5">
        <v>0</v>
      </c>
      <c r="E1147" s="5">
        <v>0</v>
      </c>
      <c r="F1147" s="7">
        <v>0</v>
      </c>
      <c r="G1147" s="5">
        <v>0</v>
      </c>
      <c r="H1147" s="7">
        <v>0</v>
      </c>
      <c r="I1147" s="6">
        <v>0</v>
      </c>
      <c r="J1147" s="7">
        <v>0</v>
      </c>
      <c r="K1147" s="7">
        <v>0</v>
      </c>
      <c r="L1147" s="7">
        <v>0</v>
      </c>
      <c r="M1147" s="6">
        <v>0</v>
      </c>
      <c r="N1147" s="5">
        <v>0</v>
      </c>
      <c r="O1147" s="5">
        <v>0</v>
      </c>
      <c r="P1147" s="7">
        <v>0</v>
      </c>
      <c r="Q1147" s="7">
        <v>0</v>
      </c>
      <c r="R1147" s="5">
        <v>0</v>
      </c>
      <c r="S1147" s="6">
        <v>0</v>
      </c>
      <c r="T1147" s="5">
        <v>0</v>
      </c>
      <c r="U1147" s="7">
        <v>0</v>
      </c>
      <c r="V1147" s="6">
        <v>63.4</v>
      </c>
      <c r="W1147" s="6">
        <v>0</v>
      </c>
      <c r="X1147" s="6">
        <v>52</v>
      </c>
      <c r="Y1147" s="4" t="s">
        <v>171</v>
      </c>
      <c r="Z1147" s="4" t="s">
        <v>172</v>
      </c>
      <c r="AA1147" s="5"/>
      <c r="AB1147" s="7"/>
      <c r="AC1147" s="7"/>
      <c r="AD1147" s="7"/>
      <c r="AE1147" s="7"/>
      <c r="AF1147" s="6">
        <v>2025</v>
      </c>
      <c r="AG1147" s="6">
        <v>46013</v>
      </c>
      <c r="AH1147" s="4">
        <v>2025</v>
      </c>
      <c r="AI1147" s="4">
        <v>12</v>
      </c>
      <c r="AJ1147" s="4">
        <v>4</v>
      </c>
      <c r="AK1147" s="6">
        <v>52</v>
      </c>
      <c r="AL1147" s="5">
        <v>0</v>
      </c>
      <c r="AM1147" s="5">
        <v>0</v>
      </c>
      <c r="AN1147" s="6">
        <v>0</v>
      </c>
      <c r="AO1147" s="6">
        <v>0</v>
      </c>
      <c r="AP1147" s="6">
        <v>0</v>
      </c>
      <c r="AQ1147" s="6">
        <v>0</v>
      </c>
      <c r="AR1147" s="7">
        <v>0</v>
      </c>
      <c r="AS1147" s="7">
        <v>0</v>
      </c>
      <c r="AT1147" s="5">
        <v>0</v>
      </c>
      <c r="AU1147" s="5">
        <v>0</v>
      </c>
      <c r="AV1147" s="5"/>
      <c r="AW1147" s="6"/>
      <c r="AX1147" s="6"/>
      <c r="AY1147" s="7"/>
      <c r="AZ1147" s="4"/>
      <c r="BA1147" s="5"/>
      <c r="BB1147" s="6"/>
      <c r="BC1147" s="6"/>
      <c r="BD1147" s="7"/>
      <c r="BE1147" s="4"/>
      <c r="BF1147" s="5"/>
      <c r="BG1147" s="6"/>
      <c r="BH1147" s="6"/>
      <c r="BI1147" s="7"/>
      <c r="BJ1147" s="4"/>
      <c r="BK1147" s="5">
        <v>0</v>
      </c>
      <c r="BL1147" s="5">
        <v>0</v>
      </c>
      <c r="BM1147" s="5">
        <v>0</v>
      </c>
      <c r="BN1147" s="6">
        <v>0</v>
      </c>
      <c r="BO1147" s="6">
        <v>0</v>
      </c>
      <c r="BP1147" s="6">
        <v>0</v>
      </c>
      <c r="BQ1147" s="6">
        <v>0</v>
      </c>
      <c r="BR1147" s="6">
        <v>0</v>
      </c>
      <c r="BS1147" s="6">
        <v>0</v>
      </c>
      <c r="BT1147" s="7">
        <v>0</v>
      </c>
      <c r="BU1147" s="7">
        <v>0</v>
      </c>
      <c r="BV1147" s="7">
        <v>0</v>
      </c>
      <c r="BW1147" s="5">
        <v>0</v>
      </c>
      <c r="BX1147" s="5">
        <v>0</v>
      </c>
      <c r="BY1147" s="5">
        <v>0</v>
      </c>
      <c r="BZ1147" s="7" t="s">
        <v>26</v>
      </c>
      <c r="CA1147" s="7" t="s">
        <v>26</v>
      </c>
      <c r="CB1147" s="5" t="s">
        <v>173</v>
      </c>
      <c r="CC1147" s="7" t="s">
        <v>173</v>
      </c>
      <c r="CD1147" s="7" t="s">
        <v>173</v>
      </c>
      <c r="CE1147" s="7" t="s">
        <v>25</v>
      </c>
      <c r="CF1147" s="7" t="s">
        <v>25</v>
      </c>
      <c r="CG1147" s="7" t="s">
        <v>27</v>
      </c>
      <c r="CH1147" s="5" t="b">
        <v>0</v>
      </c>
      <c r="CI1147" s="5" t="b">
        <v>0</v>
      </c>
      <c r="CJ1147" s="5" t="b">
        <v>0</v>
      </c>
      <c r="CK1147" s="7" t="b">
        <v>0</v>
      </c>
      <c r="CL1147" s="5" t="b">
        <v>0</v>
      </c>
      <c r="CM1147" s="7" t="b">
        <v>0</v>
      </c>
      <c r="CN1147" s="6" t="b">
        <v>0</v>
      </c>
      <c r="CO1147" s="7" t="b">
        <v>0</v>
      </c>
      <c r="CP1147" s="7" t="b">
        <v>0</v>
      </c>
      <c r="CQ1147" s="7" t="b">
        <v>0</v>
      </c>
      <c r="CR1147" s="4" t="s">
        <v>174</v>
      </c>
      <c r="CS1147" s="4" t="s">
        <v>173</v>
      </c>
      <c r="CT1147" s="5">
        <v>-100</v>
      </c>
      <c r="CU1147" s="5">
        <v>-100</v>
      </c>
      <c r="CV1147" s="6">
        <v>-100</v>
      </c>
      <c r="CW1147" s="6">
        <v>-100</v>
      </c>
      <c r="CX1147" s="7">
        <v>-100</v>
      </c>
      <c r="CY1147" s="7">
        <v>-100</v>
      </c>
      <c r="CZ1147" s="6">
        <v>-100</v>
      </c>
      <c r="DA1147" s="6">
        <v>-100</v>
      </c>
      <c r="DB1147" s="5" t="b">
        <v>1</v>
      </c>
      <c r="DC1147" s="5" t="b">
        <v>1</v>
      </c>
      <c r="DD1147" s="6" t="b">
        <v>0</v>
      </c>
      <c r="DE1147" s="6" t="b">
        <v>1</v>
      </c>
      <c r="DF1147" s="7" t="b">
        <v>1</v>
      </c>
      <c r="DG1147" s="7" t="b">
        <v>1</v>
      </c>
      <c r="DH1147" s="6" t="b">
        <v>0</v>
      </c>
      <c r="DI1147" s="6" t="b">
        <v>1</v>
      </c>
      <c r="DJ1147" s="4" t="s">
        <v>58</v>
      </c>
      <c r="DK1147" s="6">
        <v>0</v>
      </c>
      <c r="DL1147" s="4" t="s">
        <v>60</v>
      </c>
      <c r="DM1147" s="4" t="s">
        <v>175</v>
      </c>
      <c r="DN1147" s="4" t="s">
        <v>176</v>
      </c>
    </row>
    <row r="1148" spans="1:118">
      <c r="A1148" s="4" t="s">
        <v>525</v>
      </c>
      <c r="B1148" s="4" t="s">
        <v>247</v>
      </c>
      <c r="C1148" s="5">
        <v>0</v>
      </c>
      <c r="D1148" s="5">
        <v>0</v>
      </c>
      <c r="E1148" s="5">
        <v>0</v>
      </c>
      <c r="F1148" s="7">
        <v>0</v>
      </c>
      <c r="G1148" s="5">
        <v>0</v>
      </c>
      <c r="H1148" s="7">
        <v>0</v>
      </c>
      <c r="I1148" s="6">
        <v>0</v>
      </c>
      <c r="J1148" s="7">
        <v>0</v>
      </c>
      <c r="K1148" s="7">
        <v>0</v>
      </c>
      <c r="L1148" s="7">
        <v>0</v>
      </c>
      <c r="M1148" s="6">
        <v>0</v>
      </c>
      <c r="N1148" s="5">
        <v>0</v>
      </c>
      <c r="O1148" s="5">
        <v>0</v>
      </c>
      <c r="P1148" s="7">
        <v>0</v>
      </c>
      <c r="Q1148" s="7">
        <v>0</v>
      </c>
      <c r="R1148" s="5">
        <v>0</v>
      </c>
      <c r="S1148" s="6">
        <v>0</v>
      </c>
      <c r="T1148" s="5">
        <v>0</v>
      </c>
      <c r="U1148" s="7">
        <v>0</v>
      </c>
      <c r="V1148" s="6">
        <v>66.7</v>
      </c>
      <c r="W1148" s="6">
        <v>0</v>
      </c>
      <c r="X1148" s="6">
        <v>52</v>
      </c>
      <c r="Y1148" s="4" t="s">
        <v>171</v>
      </c>
      <c r="Z1148" s="4" t="s">
        <v>172</v>
      </c>
      <c r="AA1148" s="5"/>
      <c r="AB1148" s="7"/>
      <c r="AC1148" s="7"/>
      <c r="AD1148" s="7"/>
      <c r="AE1148" s="7"/>
      <c r="AF1148" s="6">
        <v>2025</v>
      </c>
      <c r="AG1148" s="6">
        <v>46013</v>
      </c>
      <c r="AH1148" s="4">
        <v>2025</v>
      </c>
      <c r="AI1148" s="4">
        <v>12</v>
      </c>
      <c r="AJ1148" s="4">
        <v>4</v>
      </c>
      <c r="AK1148" s="6">
        <v>52</v>
      </c>
      <c r="AL1148" s="5">
        <v>0</v>
      </c>
      <c r="AM1148" s="5">
        <v>0</v>
      </c>
      <c r="AN1148" s="6">
        <v>0</v>
      </c>
      <c r="AO1148" s="6">
        <v>0</v>
      </c>
      <c r="AP1148" s="6">
        <v>0</v>
      </c>
      <c r="AQ1148" s="6">
        <v>0</v>
      </c>
      <c r="AR1148" s="7">
        <v>0</v>
      </c>
      <c r="AS1148" s="7">
        <v>0</v>
      </c>
      <c r="AT1148" s="5">
        <v>0</v>
      </c>
      <c r="AU1148" s="5">
        <v>0</v>
      </c>
      <c r="AV1148" s="5"/>
      <c r="AW1148" s="6"/>
      <c r="AX1148" s="6"/>
      <c r="AY1148" s="7"/>
      <c r="AZ1148" s="4"/>
      <c r="BA1148" s="5"/>
      <c r="BB1148" s="6"/>
      <c r="BC1148" s="6"/>
      <c r="BD1148" s="7"/>
      <c r="BE1148" s="4"/>
      <c r="BF1148" s="5"/>
      <c r="BG1148" s="6"/>
      <c r="BH1148" s="6"/>
      <c r="BI1148" s="7"/>
      <c r="BJ1148" s="4"/>
      <c r="BK1148" s="5">
        <v>0</v>
      </c>
      <c r="BL1148" s="5">
        <v>0</v>
      </c>
      <c r="BM1148" s="5">
        <v>0</v>
      </c>
      <c r="BN1148" s="6">
        <v>0</v>
      </c>
      <c r="BO1148" s="6">
        <v>0</v>
      </c>
      <c r="BP1148" s="6">
        <v>0</v>
      </c>
      <c r="BQ1148" s="6">
        <v>0</v>
      </c>
      <c r="BR1148" s="6">
        <v>0</v>
      </c>
      <c r="BS1148" s="6">
        <v>0</v>
      </c>
      <c r="BT1148" s="7">
        <v>0</v>
      </c>
      <c r="BU1148" s="7">
        <v>0</v>
      </c>
      <c r="BV1148" s="7">
        <v>0</v>
      </c>
      <c r="BW1148" s="5">
        <v>0</v>
      </c>
      <c r="BX1148" s="5">
        <v>0</v>
      </c>
      <c r="BY1148" s="5">
        <v>0</v>
      </c>
      <c r="BZ1148" s="7" t="s">
        <v>26</v>
      </c>
      <c r="CA1148" s="7" t="s">
        <v>26</v>
      </c>
      <c r="CB1148" s="5" t="s">
        <v>173</v>
      </c>
      <c r="CC1148" s="7" t="s">
        <v>173</v>
      </c>
      <c r="CD1148" s="7" t="s">
        <v>173</v>
      </c>
      <c r="CE1148" s="7" t="s">
        <v>25</v>
      </c>
      <c r="CF1148" s="7" t="s">
        <v>25</v>
      </c>
      <c r="CG1148" s="7" t="s">
        <v>27</v>
      </c>
      <c r="CH1148" s="5" t="b">
        <v>0</v>
      </c>
      <c r="CI1148" s="5" t="b">
        <v>0</v>
      </c>
      <c r="CJ1148" s="5" t="b">
        <v>0</v>
      </c>
      <c r="CK1148" s="7" t="b">
        <v>0</v>
      </c>
      <c r="CL1148" s="5" t="b">
        <v>0</v>
      </c>
      <c r="CM1148" s="7" t="b">
        <v>0</v>
      </c>
      <c r="CN1148" s="6" t="b">
        <v>0</v>
      </c>
      <c r="CO1148" s="7" t="b">
        <v>0</v>
      </c>
      <c r="CP1148" s="7" t="b">
        <v>0</v>
      </c>
      <c r="CQ1148" s="7" t="b">
        <v>0</v>
      </c>
      <c r="CR1148" s="4" t="s">
        <v>174</v>
      </c>
      <c r="CS1148" s="4" t="s">
        <v>173</v>
      </c>
      <c r="CT1148" s="5">
        <v>-100</v>
      </c>
      <c r="CU1148" s="5">
        <v>-100</v>
      </c>
      <c r="CV1148" s="6">
        <v>-100</v>
      </c>
      <c r="CW1148" s="6">
        <v>-100</v>
      </c>
      <c r="CX1148" s="7">
        <v>-100</v>
      </c>
      <c r="CY1148" s="7">
        <v>-100</v>
      </c>
      <c r="CZ1148" s="6">
        <v>-100</v>
      </c>
      <c r="DA1148" s="6">
        <v>-100</v>
      </c>
      <c r="DB1148" s="5" t="b">
        <v>1</v>
      </c>
      <c r="DC1148" s="5" t="b">
        <v>1</v>
      </c>
      <c r="DD1148" s="6" t="b">
        <v>0</v>
      </c>
      <c r="DE1148" s="6" t="b">
        <v>1</v>
      </c>
      <c r="DF1148" s="7" t="b">
        <v>1</v>
      </c>
      <c r="DG1148" s="7" t="b">
        <v>1</v>
      </c>
      <c r="DH1148" s="6" t="b">
        <v>0</v>
      </c>
      <c r="DI1148" s="6" t="b">
        <v>1</v>
      </c>
      <c r="DJ1148" s="4" t="s">
        <v>58</v>
      </c>
      <c r="DK1148" s="6">
        <v>0</v>
      </c>
      <c r="DL1148" s="4" t="s">
        <v>60</v>
      </c>
      <c r="DM1148" s="4" t="s">
        <v>175</v>
      </c>
      <c r="DN1148" s="4" t="s">
        <v>176</v>
      </c>
    </row>
    <row r="1149" spans="1:118">
      <c r="A1149" s="4" t="s">
        <v>490</v>
      </c>
      <c r="B1149" s="4" t="s">
        <v>388</v>
      </c>
      <c r="C1149" s="5">
        <v>0</v>
      </c>
      <c r="D1149" s="5">
        <v>0</v>
      </c>
      <c r="E1149" s="5">
        <v>0</v>
      </c>
      <c r="F1149" s="7">
        <v>0</v>
      </c>
      <c r="G1149" s="5">
        <v>0</v>
      </c>
      <c r="H1149" s="7">
        <v>0</v>
      </c>
      <c r="I1149" s="6">
        <v>0</v>
      </c>
      <c r="J1149" s="7">
        <v>0</v>
      </c>
      <c r="K1149" s="7">
        <v>0</v>
      </c>
      <c r="L1149" s="7">
        <v>0</v>
      </c>
      <c r="M1149" s="6">
        <v>0</v>
      </c>
      <c r="N1149" s="5">
        <v>0</v>
      </c>
      <c r="O1149" s="5">
        <v>0</v>
      </c>
      <c r="P1149" s="7">
        <v>0</v>
      </c>
      <c r="Q1149" s="7">
        <v>0</v>
      </c>
      <c r="R1149" s="5">
        <v>0</v>
      </c>
      <c r="S1149" s="6">
        <v>0</v>
      </c>
      <c r="T1149" s="5">
        <v>0</v>
      </c>
      <c r="U1149" s="7">
        <v>0</v>
      </c>
      <c r="V1149" s="6">
        <v>59</v>
      </c>
      <c r="W1149" s="6">
        <v>0</v>
      </c>
      <c r="X1149" s="6">
        <v>52</v>
      </c>
      <c r="Y1149" s="4" t="s">
        <v>171</v>
      </c>
      <c r="Z1149" s="4" t="s">
        <v>172</v>
      </c>
      <c r="AA1149" s="5"/>
      <c r="AB1149" s="7"/>
      <c r="AC1149" s="7"/>
      <c r="AD1149" s="7"/>
      <c r="AE1149" s="7"/>
      <c r="AF1149" s="6">
        <v>2025</v>
      </c>
      <c r="AG1149" s="6">
        <v>46013</v>
      </c>
      <c r="AH1149" s="4">
        <v>2025</v>
      </c>
      <c r="AI1149" s="4">
        <v>12</v>
      </c>
      <c r="AJ1149" s="4">
        <v>4</v>
      </c>
      <c r="AK1149" s="6">
        <v>52</v>
      </c>
      <c r="AL1149" s="5">
        <v>0</v>
      </c>
      <c r="AM1149" s="5">
        <v>0</v>
      </c>
      <c r="AN1149" s="6">
        <v>0</v>
      </c>
      <c r="AO1149" s="6">
        <v>0</v>
      </c>
      <c r="AP1149" s="6">
        <v>2</v>
      </c>
      <c r="AQ1149" s="6">
        <v>2</v>
      </c>
      <c r="AR1149" s="7">
        <v>0</v>
      </c>
      <c r="AS1149" s="7">
        <v>0</v>
      </c>
      <c r="AT1149" s="5">
        <v>0</v>
      </c>
      <c r="AU1149" s="5">
        <v>0</v>
      </c>
      <c r="AV1149" s="5"/>
      <c r="AW1149" s="6"/>
      <c r="AX1149" s="6">
        <v>-1</v>
      </c>
      <c r="AY1149" s="7"/>
      <c r="AZ1149" s="4"/>
      <c r="BA1149" s="5"/>
      <c r="BB1149" s="6"/>
      <c r="BC1149" s="6">
        <v>-1</v>
      </c>
      <c r="BD1149" s="7"/>
      <c r="BE1149" s="4"/>
      <c r="BF1149" s="5"/>
      <c r="BG1149" s="6"/>
      <c r="BH1149" s="6">
        <v>-1</v>
      </c>
      <c r="BI1149" s="7"/>
      <c r="BJ1149" s="4"/>
      <c r="BK1149" s="5">
        <v>0</v>
      </c>
      <c r="BL1149" s="5">
        <v>0</v>
      </c>
      <c r="BM1149" s="5">
        <v>0</v>
      </c>
      <c r="BN1149" s="6">
        <v>0</v>
      </c>
      <c r="BO1149" s="6">
        <v>0</v>
      </c>
      <c r="BP1149" s="6">
        <v>0</v>
      </c>
      <c r="BQ1149" s="6">
        <v>2</v>
      </c>
      <c r="BR1149" s="6">
        <v>2</v>
      </c>
      <c r="BS1149" s="6">
        <v>2</v>
      </c>
      <c r="BT1149" s="7">
        <v>0</v>
      </c>
      <c r="BU1149" s="7">
        <v>0</v>
      </c>
      <c r="BV1149" s="7">
        <v>0</v>
      </c>
      <c r="BW1149" s="5">
        <v>0</v>
      </c>
      <c r="BX1149" s="5">
        <v>0</v>
      </c>
      <c r="BY1149" s="5">
        <v>0</v>
      </c>
      <c r="BZ1149" s="7" t="s">
        <v>26</v>
      </c>
      <c r="CA1149" s="7" t="s">
        <v>26</v>
      </c>
      <c r="CB1149" s="5" t="s">
        <v>173</v>
      </c>
      <c r="CC1149" s="7" t="s">
        <v>173</v>
      </c>
      <c r="CD1149" s="7" t="s">
        <v>173</v>
      </c>
      <c r="CE1149" s="7" t="s">
        <v>25</v>
      </c>
      <c r="CF1149" s="7" t="s">
        <v>25</v>
      </c>
      <c r="CG1149" s="7" t="s">
        <v>27</v>
      </c>
      <c r="CH1149" s="5" t="b">
        <v>0</v>
      </c>
      <c r="CI1149" s="5" t="b">
        <v>0</v>
      </c>
      <c r="CJ1149" s="5" t="b">
        <v>0</v>
      </c>
      <c r="CK1149" s="7" t="b">
        <v>0</v>
      </c>
      <c r="CL1149" s="5" t="b">
        <v>0</v>
      </c>
      <c r="CM1149" s="7" t="b">
        <v>0</v>
      </c>
      <c r="CN1149" s="6" t="b">
        <v>0</v>
      </c>
      <c r="CO1149" s="7" t="b">
        <v>0</v>
      </c>
      <c r="CP1149" s="7" t="b">
        <v>0</v>
      </c>
      <c r="CQ1149" s="7" t="b">
        <v>0</v>
      </c>
      <c r="CR1149" s="4" t="s">
        <v>174</v>
      </c>
      <c r="CS1149" s="4" t="s">
        <v>173</v>
      </c>
      <c r="CT1149" s="5">
        <v>-100</v>
      </c>
      <c r="CU1149" s="5">
        <v>-100</v>
      </c>
      <c r="CV1149" s="6">
        <v>-100</v>
      </c>
      <c r="CW1149" s="6">
        <v>-100</v>
      </c>
      <c r="CX1149" s="7">
        <v>-100</v>
      </c>
      <c r="CY1149" s="7">
        <v>-100</v>
      </c>
      <c r="CZ1149" s="6">
        <v>-100</v>
      </c>
      <c r="DA1149" s="6">
        <v>-100</v>
      </c>
      <c r="DB1149" s="5" t="b">
        <v>1</v>
      </c>
      <c r="DC1149" s="5" t="b">
        <v>1</v>
      </c>
      <c r="DD1149" s="6" t="b">
        <v>0</v>
      </c>
      <c r="DE1149" s="6" t="b">
        <v>1</v>
      </c>
      <c r="DF1149" s="7" t="b">
        <v>1</v>
      </c>
      <c r="DG1149" s="7" t="b">
        <v>1</v>
      </c>
      <c r="DH1149" s="6" t="b">
        <v>0</v>
      </c>
      <c r="DI1149" s="6" t="b">
        <v>1</v>
      </c>
      <c r="DJ1149" s="4" t="s">
        <v>58</v>
      </c>
      <c r="DK1149" s="6">
        <v>0</v>
      </c>
      <c r="DL1149" s="4" t="s">
        <v>60</v>
      </c>
      <c r="DM1149" s="4" t="s">
        <v>175</v>
      </c>
      <c r="DN1149" s="4" t="s">
        <v>176</v>
      </c>
    </row>
    <row r="1150" spans="1:118">
      <c r="A1150" s="4" t="s">
        <v>209</v>
      </c>
      <c r="B1150" s="4" t="s">
        <v>170</v>
      </c>
      <c r="C1150" s="5">
        <v>0</v>
      </c>
      <c r="D1150" s="5">
        <v>0</v>
      </c>
      <c r="E1150" s="5">
        <v>0</v>
      </c>
      <c r="F1150" s="7">
        <v>0</v>
      </c>
      <c r="G1150" s="5">
        <v>0</v>
      </c>
      <c r="H1150" s="7">
        <v>0</v>
      </c>
      <c r="I1150" s="6">
        <v>8</v>
      </c>
      <c r="J1150" s="7">
        <v>0.125</v>
      </c>
      <c r="K1150" s="7">
        <v>0</v>
      </c>
      <c r="L1150" s="7">
        <v>0</v>
      </c>
      <c r="M1150" s="6">
        <v>1</v>
      </c>
      <c r="N1150" s="5">
        <v>0</v>
      </c>
      <c r="O1150" s="5">
        <v>0</v>
      </c>
      <c r="P1150" s="7">
        <v>0</v>
      </c>
      <c r="Q1150" s="7">
        <v>0</v>
      </c>
      <c r="R1150" s="5">
        <v>0.6</v>
      </c>
      <c r="S1150" s="6">
        <v>4</v>
      </c>
      <c r="T1150" s="5">
        <v>0</v>
      </c>
      <c r="U1150" s="7">
        <v>0.125</v>
      </c>
      <c r="V1150" s="6">
        <v>97</v>
      </c>
      <c r="W1150" s="6">
        <v>1</v>
      </c>
      <c r="X1150" s="6">
        <v>52</v>
      </c>
      <c r="Y1150" s="4" t="s">
        <v>171</v>
      </c>
      <c r="Z1150" s="4" t="s">
        <v>172</v>
      </c>
      <c r="AA1150" s="5"/>
      <c r="AB1150" s="7"/>
      <c r="AC1150" s="7"/>
      <c r="AD1150" s="7"/>
      <c r="AE1150" s="7"/>
      <c r="AF1150" s="6">
        <v>2025</v>
      </c>
      <c r="AG1150" s="6">
        <v>46013</v>
      </c>
      <c r="AH1150" s="4">
        <v>2025</v>
      </c>
      <c r="AI1150" s="4">
        <v>12</v>
      </c>
      <c r="AJ1150" s="4">
        <v>4</v>
      </c>
      <c r="AK1150" s="6">
        <v>52</v>
      </c>
      <c r="AL1150" s="5">
        <v>0</v>
      </c>
      <c r="AM1150" s="5">
        <v>0</v>
      </c>
      <c r="AN1150" s="6">
        <v>1</v>
      </c>
      <c r="AO1150" s="6">
        <v>1</v>
      </c>
      <c r="AP1150" s="6">
        <v>23</v>
      </c>
      <c r="AQ1150" s="6">
        <v>23</v>
      </c>
      <c r="AR1150" s="7">
        <v>0</v>
      </c>
      <c r="AS1150" s="7">
        <v>0</v>
      </c>
      <c r="AT1150" s="5">
        <v>0</v>
      </c>
      <c r="AU1150" s="5">
        <v>0</v>
      </c>
      <c r="AV1150" s="5"/>
      <c r="AW1150" s="6"/>
      <c r="AX1150" s="6">
        <v>0.3333333333333333</v>
      </c>
      <c r="AY1150" s="7"/>
      <c r="AZ1150" s="4"/>
      <c r="BA1150" s="5"/>
      <c r="BB1150" s="6"/>
      <c r="BC1150" s="6">
        <v>0.3333333333333333</v>
      </c>
      <c r="BD1150" s="7"/>
      <c r="BE1150" s="4"/>
      <c r="BF1150" s="5"/>
      <c r="BG1150" s="6"/>
      <c r="BH1150" s="6">
        <v>0.3333333333333333</v>
      </c>
      <c r="BI1150" s="7"/>
      <c r="BJ1150" s="4"/>
      <c r="BK1150" s="5">
        <v>0</v>
      </c>
      <c r="BL1150" s="5">
        <v>0</v>
      </c>
      <c r="BM1150" s="5">
        <v>0</v>
      </c>
      <c r="BN1150" s="6">
        <v>1</v>
      </c>
      <c r="BO1150" s="6">
        <v>1</v>
      </c>
      <c r="BP1150" s="6">
        <v>1</v>
      </c>
      <c r="BQ1150" s="6">
        <v>23</v>
      </c>
      <c r="BR1150" s="6">
        <v>23</v>
      </c>
      <c r="BS1150" s="6">
        <v>23</v>
      </c>
      <c r="BT1150" s="7">
        <v>0</v>
      </c>
      <c r="BU1150" s="7">
        <v>0</v>
      </c>
      <c r="BV1150" s="7">
        <v>0</v>
      </c>
      <c r="BW1150" s="5">
        <v>0</v>
      </c>
      <c r="BX1150" s="5">
        <v>0</v>
      </c>
      <c r="BY1150" s="5">
        <v>0</v>
      </c>
      <c r="BZ1150" s="7" t="s">
        <v>26</v>
      </c>
      <c r="CA1150" s="7" t="s">
        <v>26</v>
      </c>
      <c r="CB1150" s="5" t="s">
        <v>173</v>
      </c>
      <c r="CC1150" s="7" t="s">
        <v>173</v>
      </c>
      <c r="CD1150" s="7" t="s">
        <v>173</v>
      </c>
      <c r="CE1150" s="7" t="s">
        <v>25</v>
      </c>
      <c r="CF1150" s="7" t="s">
        <v>25</v>
      </c>
      <c r="CG1150" s="7" t="s">
        <v>26</v>
      </c>
      <c r="CH1150" s="5" t="b">
        <v>0</v>
      </c>
      <c r="CI1150" s="5" t="b">
        <v>0</v>
      </c>
      <c r="CJ1150" s="5" t="b">
        <v>0</v>
      </c>
      <c r="CK1150" s="7" t="b">
        <v>0</v>
      </c>
      <c r="CL1150" s="5" t="b">
        <v>0</v>
      </c>
      <c r="CM1150" s="7" t="b">
        <v>0</v>
      </c>
      <c r="CN1150" s="6" t="b">
        <v>0</v>
      </c>
      <c r="CO1150" s="7" t="b">
        <v>0</v>
      </c>
      <c r="CP1150" s="7" t="b">
        <v>0</v>
      </c>
      <c r="CQ1150" s="7" t="b">
        <v>0</v>
      </c>
      <c r="CR1150" s="4" t="s">
        <v>174</v>
      </c>
      <c r="CS1150" s="4" t="s">
        <v>173</v>
      </c>
      <c r="CT1150" s="5">
        <v>-100</v>
      </c>
      <c r="CU1150" s="5">
        <v>-100</v>
      </c>
      <c r="CV1150" s="6">
        <v>-15.30864197530865</v>
      </c>
      <c r="CW1150" s="6">
        <v>-15.30864197530865</v>
      </c>
      <c r="CX1150" s="7">
        <v>-100</v>
      </c>
      <c r="CY1150" s="7">
        <v>-100</v>
      </c>
      <c r="CZ1150" s="6">
        <v>10.55600322320709</v>
      </c>
      <c r="DA1150" s="6">
        <v>10.55600322320709</v>
      </c>
      <c r="DB1150" s="5" t="b">
        <v>1</v>
      </c>
      <c r="DC1150" s="5" t="b">
        <v>1</v>
      </c>
      <c r="DD1150" s="6" t="b">
        <v>1</v>
      </c>
      <c r="DE1150" s="6" t="b">
        <v>0</v>
      </c>
      <c r="DF1150" s="7" t="b">
        <v>1</v>
      </c>
      <c r="DG1150" s="7" t="b">
        <v>1</v>
      </c>
      <c r="DH1150" s="6" t="b">
        <v>0</v>
      </c>
      <c r="DI1150" s="6" t="b">
        <v>0</v>
      </c>
      <c r="DJ1150" s="4" t="s">
        <v>58</v>
      </c>
      <c r="DK1150" s="6">
        <v>0</v>
      </c>
      <c r="DL1150" s="4" t="s">
        <v>60</v>
      </c>
      <c r="DM1150" s="4" t="s">
        <v>175</v>
      </c>
      <c r="DN1150" s="4" t="s">
        <v>176</v>
      </c>
    </row>
    <row r="1151" spans="1:118">
      <c r="A1151" s="4" t="s">
        <v>377</v>
      </c>
      <c r="B1151" s="4" t="s">
        <v>348</v>
      </c>
      <c r="C1151" s="5">
        <v>0</v>
      </c>
      <c r="D1151" s="5">
        <v>0</v>
      </c>
      <c r="E1151" s="5">
        <v>0</v>
      </c>
      <c r="F1151" s="7">
        <v>0</v>
      </c>
      <c r="G1151" s="5">
        <v>0</v>
      </c>
      <c r="H1151" s="7">
        <v>0</v>
      </c>
      <c r="I1151" s="6">
        <v>0</v>
      </c>
      <c r="J1151" s="7">
        <v>0</v>
      </c>
      <c r="K1151" s="7">
        <v>0</v>
      </c>
      <c r="L1151" s="7">
        <v>0</v>
      </c>
      <c r="M1151" s="6">
        <v>0</v>
      </c>
      <c r="N1151" s="5">
        <v>0</v>
      </c>
      <c r="O1151" s="5">
        <v>0</v>
      </c>
      <c r="P1151" s="7">
        <v>0</v>
      </c>
      <c r="Q1151" s="7">
        <v>0</v>
      </c>
      <c r="R1151" s="5">
        <v>0</v>
      </c>
      <c r="S1151" s="6">
        <v>0</v>
      </c>
      <c r="T1151" s="5">
        <v>0</v>
      </c>
      <c r="U1151" s="7">
        <v>0</v>
      </c>
      <c r="V1151" s="6">
        <v>52.5</v>
      </c>
      <c r="W1151" s="6">
        <v>0</v>
      </c>
      <c r="X1151" s="6">
        <v>52</v>
      </c>
      <c r="Y1151" s="4" t="s">
        <v>171</v>
      </c>
      <c r="Z1151" s="4" t="s">
        <v>172</v>
      </c>
      <c r="AA1151" s="5"/>
      <c r="AB1151" s="7"/>
      <c r="AC1151" s="7"/>
      <c r="AD1151" s="7"/>
      <c r="AE1151" s="7"/>
      <c r="AF1151" s="6">
        <v>2025</v>
      </c>
      <c r="AG1151" s="6">
        <v>46013</v>
      </c>
      <c r="AH1151" s="4">
        <v>2025</v>
      </c>
      <c r="AI1151" s="4">
        <v>12</v>
      </c>
      <c r="AJ1151" s="4">
        <v>4</v>
      </c>
      <c r="AK1151" s="6">
        <v>52</v>
      </c>
      <c r="AL1151" s="5">
        <v>0</v>
      </c>
      <c r="AM1151" s="5">
        <v>0</v>
      </c>
      <c r="AN1151" s="6">
        <v>0</v>
      </c>
      <c r="AO1151" s="6">
        <v>0</v>
      </c>
      <c r="AP1151" s="6">
        <v>1</v>
      </c>
      <c r="AQ1151" s="6">
        <v>1</v>
      </c>
      <c r="AR1151" s="7">
        <v>0</v>
      </c>
      <c r="AS1151" s="7">
        <v>0</v>
      </c>
      <c r="AT1151" s="5">
        <v>0</v>
      </c>
      <c r="AU1151" s="5">
        <v>0</v>
      </c>
      <c r="AV1151" s="5"/>
      <c r="AW1151" s="6"/>
      <c r="AX1151" s="6">
        <v>-1</v>
      </c>
      <c r="AY1151" s="7"/>
      <c r="AZ1151" s="4"/>
      <c r="BA1151" s="5"/>
      <c r="BB1151" s="6"/>
      <c r="BC1151" s="6">
        <v>-1</v>
      </c>
      <c r="BD1151" s="7"/>
      <c r="BE1151" s="4"/>
      <c r="BF1151" s="5"/>
      <c r="BG1151" s="6"/>
      <c r="BH1151" s="6">
        <v>-1</v>
      </c>
      <c r="BI1151" s="7"/>
      <c r="BJ1151" s="4"/>
      <c r="BK1151" s="5">
        <v>0</v>
      </c>
      <c r="BL1151" s="5">
        <v>0</v>
      </c>
      <c r="BM1151" s="5">
        <v>0</v>
      </c>
      <c r="BN1151" s="6">
        <v>0</v>
      </c>
      <c r="BO1151" s="6">
        <v>0</v>
      </c>
      <c r="BP1151" s="6">
        <v>0</v>
      </c>
      <c r="BQ1151" s="6">
        <v>1</v>
      </c>
      <c r="BR1151" s="6">
        <v>1</v>
      </c>
      <c r="BS1151" s="6">
        <v>1</v>
      </c>
      <c r="BT1151" s="7">
        <v>0</v>
      </c>
      <c r="BU1151" s="7">
        <v>0</v>
      </c>
      <c r="BV1151" s="7">
        <v>0</v>
      </c>
      <c r="BW1151" s="5">
        <v>0</v>
      </c>
      <c r="BX1151" s="5">
        <v>0</v>
      </c>
      <c r="BY1151" s="5">
        <v>0</v>
      </c>
      <c r="BZ1151" s="7" t="s">
        <v>26</v>
      </c>
      <c r="CA1151" s="7" t="s">
        <v>26</v>
      </c>
      <c r="CB1151" s="5" t="s">
        <v>173</v>
      </c>
      <c r="CC1151" s="7" t="s">
        <v>173</v>
      </c>
      <c r="CD1151" s="7" t="s">
        <v>173</v>
      </c>
      <c r="CE1151" s="7" t="s">
        <v>25</v>
      </c>
      <c r="CF1151" s="7" t="s">
        <v>25</v>
      </c>
      <c r="CG1151" s="7" t="s">
        <v>27</v>
      </c>
      <c r="CH1151" s="5" t="b">
        <v>0</v>
      </c>
      <c r="CI1151" s="5" t="b">
        <v>0</v>
      </c>
      <c r="CJ1151" s="5" t="b">
        <v>0</v>
      </c>
      <c r="CK1151" s="7" t="b">
        <v>0</v>
      </c>
      <c r="CL1151" s="5" t="b">
        <v>0</v>
      </c>
      <c r="CM1151" s="7" t="b">
        <v>0</v>
      </c>
      <c r="CN1151" s="6" t="b">
        <v>0</v>
      </c>
      <c r="CO1151" s="7" t="b">
        <v>0</v>
      </c>
      <c r="CP1151" s="7" t="b">
        <v>0</v>
      </c>
      <c r="CQ1151" s="7" t="b">
        <v>0</v>
      </c>
      <c r="CR1151" s="4" t="s">
        <v>174</v>
      </c>
      <c r="CS1151" s="4" t="s">
        <v>173</v>
      </c>
      <c r="CT1151" s="5">
        <v>-100</v>
      </c>
      <c r="CU1151" s="5">
        <v>-100</v>
      </c>
      <c r="CV1151" s="6">
        <v>-100</v>
      </c>
      <c r="CW1151" s="6">
        <v>-100</v>
      </c>
      <c r="CX1151" s="7">
        <v>-100</v>
      </c>
      <c r="CY1151" s="7">
        <v>-100</v>
      </c>
      <c r="CZ1151" s="6">
        <v>-100</v>
      </c>
      <c r="DA1151" s="6">
        <v>-100</v>
      </c>
      <c r="DB1151" s="5" t="b">
        <v>1</v>
      </c>
      <c r="DC1151" s="5" t="b">
        <v>1</v>
      </c>
      <c r="DD1151" s="6" t="b">
        <v>0</v>
      </c>
      <c r="DE1151" s="6" t="b">
        <v>1</v>
      </c>
      <c r="DF1151" s="7" t="b">
        <v>1</v>
      </c>
      <c r="DG1151" s="7" t="b">
        <v>1</v>
      </c>
      <c r="DH1151" s="6" t="b">
        <v>0</v>
      </c>
      <c r="DI1151" s="6" t="b">
        <v>1</v>
      </c>
      <c r="DJ1151" s="4" t="s">
        <v>58</v>
      </c>
      <c r="DK1151" s="6">
        <v>0</v>
      </c>
      <c r="DL1151" s="4" t="s">
        <v>60</v>
      </c>
      <c r="DM1151" s="4" t="s">
        <v>175</v>
      </c>
      <c r="DN1151" s="4" t="s">
        <v>176</v>
      </c>
    </row>
    <row r="1152" spans="1:118">
      <c r="A1152" s="4" t="s">
        <v>246</v>
      </c>
      <c r="B1152" s="4" t="s">
        <v>247</v>
      </c>
      <c r="C1152" s="5">
        <v>0</v>
      </c>
      <c r="D1152" s="5">
        <v>0</v>
      </c>
      <c r="E1152" s="5">
        <v>0</v>
      </c>
      <c r="F1152" s="7">
        <v>0</v>
      </c>
      <c r="G1152" s="5">
        <v>0</v>
      </c>
      <c r="H1152" s="7">
        <v>0</v>
      </c>
      <c r="I1152" s="6">
        <v>0</v>
      </c>
      <c r="J1152" s="7">
        <v>0</v>
      </c>
      <c r="K1152" s="7">
        <v>0</v>
      </c>
      <c r="L1152" s="7">
        <v>0</v>
      </c>
      <c r="M1152" s="6">
        <v>0</v>
      </c>
      <c r="N1152" s="5">
        <v>0</v>
      </c>
      <c r="O1152" s="5">
        <v>0</v>
      </c>
      <c r="P1152" s="7">
        <v>0</v>
      </c>
      <c r="Q1152" s="7">
        <v>0</v>
      </c>
      <c r="R1152" s="5">
        <v>0</v>
      </c>
      <c r="S1152" s="6">
        <v>0</v>
      </c>
      <c r="T1152" s="5">
        <v>0</v>
      </c>
      <c r="U1152" s="7">
        <v>0</v>
      </c>
      <c r="V1152" s="6">
        <v>72.5</v>
      </c>
      <c r="W1152" s="6">
        <v>0</v>
      </c>
      <c r="X1152" s="6">
        <v>52</v>
      </c>
      <c r="Y1152" s="4" t="s">
        <v>171</v>
      </c>
      <c r="Z1152" s="4" t="s">
        <v>172</v>
      </c>
      <c r="AA1152" s="5"/>
      <c r="AB1152" s="7"/>
      <c r="AC1152" s="7"/>
      <c r="AD1152" s="7"/>
      <c r="AE1152" s="7"/>
      <c r="AF1152" s="6">
        <v>2025</v>
      </c>
      <c r="AG1152" s="6">
        <v>46013</v>
      </c>
      <c r="AH1152" s="4">
        <v>2025</v>
      </c>
      <c r="AI1152" s="4">
        <v>12</v>
      </c>
      <c r="AJ1152" s="4">
        <v>4</v>
      </c>
      <c r="AK1152" s="6">
        <v>52</v>
      </c>
      <c r="AL1152" s="5">
        <v>0</v>
      </c>
      <c r="AM1152" s="5">
        <v>0</v>
      </c>
      <c r="AN1152" s="6">
        <v>0</v>
      </c>
      <c r="AO1152" s="6">
        <v>0</v>
      </c>
      <c r="AP1152" s="6">
        <v>0</v>
      </c>
      <c r="AQ1152" s="6">
        <v>0</v>
      </c>
      <c r="AR1152" s="7">
        <v>0</v>
      </c>
      <c r="AS1152" s="7">
        <v>0</v>
      </c>
      <c r="AT1152" s="5">
        <v>0</v>
      </c>
      <c r="AU1152" s="5">
        <v>0</v>
      </c>
      <c r="AV1152" s="5"/>
      <c r="AW1152" s="6"/>
      <c r="AX1152" s="6"/>
      <c r="AY1152" s="7"/>
      <c r="AZ1152" s="4"/>
      <c r="BA1152" s="5"/>
      <c r="BB1152" s="6"/>
      <c r="BC1152" s="6"/>
      <c r="BD1152" s="7"/>
      <c r="BE1152" s="4"/>
      <c r="BF1152" s="5"/>
      <c r="BG1152" s="6"/>
      <c r="BH1152" s="6"/>
      <c r="BI1152" s="7"/>
      <c r="BJ1152" s="4"/>
      <c r="BK1152" s="5">
        <v>0</v>
      </c>
      <c r="BL1152" s="5">
        <v>0</v>
      </c>
      <c r="BM1152" s="5">
        <v>0</v>
      </c>
      <c r="BN1152" s="6">
        <v>0</v>
      </c>
      <c r="BO1152" s="6">
        <v>0</v>
      </c>
      <c r="BP1152" s="6">
        <v>0</v>
      </c>
      <c r="BQ1152" s="6">
        <v>0</v>
      </c>
      <c r="BR1152" s="6">
        <v>0</v>
      </c>
      <c r="BS1152" s="6">
        <v>0</v>
      </c>
      <c r="BT1152" s="7">
        <v>0</v>
      </c>
      <c r="BU1152" s="7">
        <v>0</v>
      </c>
      <c r="BV1152" s="7">
        <v>0</v>
      </c>
      <c r="BW1152" s="5">
        <v>0</v>
      </c>
      <c r="BX1152" s="5">
        <v>0</v>
      </c>
      <c r="BY1152" s="5">
        <v>0</v>
      </c>
      <c r="BZ1152" s="7" t="s">
        <v>26</v>
      </c>
      <c r="CA1152" s="7" t="s">
        <v>26</v>
      </c>
      <c r="CB1152" s="5" t="s">
        <v>173</v>
      </c>
      <c r="CC1152" s="7" t="s">
        <v>173</v>
      </c>
      <c r="CD1152" s="7" t="s">
        <v>173</v>
      </c>
      <c r="CE1152" s="7" t="s">
        <v>25</v>
      </c>
      <c r="CF1152" s="7" t="s">
        <v>25</v>
      </c>
      <c r="CG1152" s="7" t="s">
        <v>27</v>
      </c>
      <c r="CH1152" s="5" t="b">
        <v>0</v>
      </c>
      <c r="CI1152" s="5" t="b">
        <v>0</v>
      </c>
      <c r="CJ1152" s="5" t="b">
        <v>0</v>
      </c>
      <c r="CK1152" s="7" t="b">
        <v>0</v>
      </c>
      <c r="CL1152" s="5" t="b">
        <v>0</v>
      </c>
      <c r="CM1152" s="7" t="b">
        <v>0</v>
      </c>
      <c r="CN1152" s="6" t="b">
        <v>0</v>
      </c>
      <c r="CO1152" s="7" t="b">
        <v>0</v>
      </c>
      <c r="CP1152" s="7" t="b">
        <v>0</v>
      </c>
      <c r="CQ1152" s="7" t="b">
        <v>0</v>
      </c>
      <c r="CR1152" s="4" t="s">
        <v>174</v>
      </c>
      <c r="CS1152" s="4" t="s">
        <v>173</v>
      </c>
      <c r="CT1152" s="5">
        <v>-100</v>
      </c>
      <c r="CU1152" s="5">
        <v>-100</v>
      </c>
      <c r="CV1152" s="6">
        <v>-100</v>
      </c>
      <c r="CW1152" s="6">
        <v>-100</v>
      </c>
      <c r="CX1152" s="7">
        <v>-100</v>
      </c>
      <c r="CY1152" s="7">
        <v>-100</v>
      </c>
      <c r="CZ1152" s="6">
        <v>-100</v>
      </c>
      <c r="DA1152" s="6">
        <v>-100</v>
      </c>
      <c r="DB1152" s="5" t="b">
        <v>1</v>
      </c>
      <c r="DC1152" s="5" t="b">
        <v>1</v>
      </c>
      <c r="DD1152" s="6" t="b">
        <v>0</v>
      </c>
      <c r="DE1152" s="6" t="b">
        <v>1</v>
      </c>
      <c r="DF1152" s="7" t="b">
        <v>1</v>
      </c>
      <c r="DG1152" s="7" t="b">
        <v>1</v>
      </c>
      <c r="DH1152" s="6" t="b">
        <v>0</v>
      </c>
      <c r="DI1152" s="6" t="b">
        <v>1</v>
      </c>
      <c r="DJ1152" s="4" t="s">
        <v>58</v>
      </c>
      <c r="DK1152" s="6">
        <v>0</v>
      </c>
      <c r="DL1152" s="4" t="s">
        <v>60</v>
      </c>
      <c r="DM1152" s="4" t="s">
        <v>175</v>
      </c>
      <c r="DN1152" s="4" t="s">
        <v>176</v>
      </c>
    </row>
    <row r="1153" spans="1:118">
      <c r="A1153" s="4" t="s">
        <v>451</v>
      </c>
      <c r="B1153" s="4" t="s">
        <v>400</v>
      </c>
      <c r="C1153" s="5">
        <v>0</v>
      </c>
      <c r="D1153" s="5">
        <v>0</v>
      </c>
      <c r="E1153" s="5">
        <v>0</v>
      </c>
      <c r="F1153" s="7">
        <v>0</v>
      </c>
      <c r="G1153" s="5">
        <v>0</v>
      </c>
      <c r="H1153" s="7">
        <v>0</v>
      </c>
      <c r="I1153" s="6">
        <v>0</v>
      </c>
      <c r="J1153" s="7">
        <v>0</v>
      </c>
      <c r="K1153" s="7">
        <v>0</v>
      </c>
      <c r="L1153" s="7">
        <v>0</v>
      </c>
      <c r="M1153" s="6">
        <v>0</v>
      </c>
      <c r="N1153" s="5">
        <v>0</v>
      </c>
      <c r="O1153" s="5">
        <v>0</v>
      </c>
      <c r="P1153" s="7">
        <v>0</v>
      </c>
      <c r="Q1153" s="7">
        <v>0</v>
      </c>
      <c r="R1153" s="5">
        <v>0</v>
      </c>
      <c r="S1153" s="6">
        <v>0</v>
      </c>
      <c r="T1153" s="5">
        <v>0</v>
      </c>
      <c r="U1153" s="7">
        <v>0</v>
      </c>
      <c r="V1153" s="6">
        <v>68</v>
      </c>
      <c r="W1153" s="6">
        <v>0</v>
      </c>
      <c r="X1153" s="6">
        <v>52</v>
      </c>
      <c r="Y1153" s="4" t="s">
        <v>171</v>
      </c>
      <c r="Z1153" s="4" t="s">
        <v>172</v>
      </c>
      <c r="AA1153" s="5"/>
      <c r="AB1153" s="7"/>
      <c r="AC1153" s="7"/>
      <c r="AD1153" s="7"/>
      <c r="AE1153" s="7"/>
      <c r="AF1153" s="6">
        <v>2025</v>
      </c>
      <c r="AG1153" s="6">
        <v>46013</v>
      </c>
      <c r="AH1153" s="4">
        <v>2025</v>
      </c>
      <c r="AI1153" s="4">
        <v>12</v>
      </c>
      <c r="AJ1153" s="4">
        <v>4</v>
      </c>
      <c r="AK1153" s="6">
        <v>52</v>
      </c>
      <c r="AL1153" s="5">
        <v>0</v>
      </c>
      <c r="AM1153" s="5">
        <v>0</v>
      </c>
      <c r="AN1153" s="6">
        <v>0</v>
      </c>
      <c r="AO1153" s="6">
        <v>0</v>
      </c>
      <c r="AP1153" s="6">
        <v>0</v>
      </c>
      <c r="AQ1153" s="6">
        <v>0</v>
      </c>
      <c r="AR1153" s="7">
        <v>0</v>
      </c>
      <c r="AS1153" s="7">
        <v>0</v>
      </c>
      <c r="AT1153" s="5">
        <v>0</v>
      </c>
      <c r="AU1153" s="5">
        <v>0</v>
      </c>
      <c r="AV1153" s="5"/>
      <c r="AW1153" s="6"/>
      <c r="AX1153" s="6"/>
      <c r="AY1153" s="7"/>
      <c r="AZ1153" s="4"/>
      <c r="BA1153" s="5"/>
      <c r="BB1153" s="6"/>
      <c r="BC1153" s="6"/>
      <c r="BD1153" s="7"/>
      <c r="BE1153" s="4"/>
      <c r="BF1153" s="5"/>
      <c r="BG1153" s="6"/>
      <c r="BH1153" s="6"/>
      <c r="BI1153" s="7"/>
      <c r="BJ1153" s="4"/>
      <c r="BK1153" s="5">
        <v>0</v>
      </c>
      <c r="BL1153" s="5">
        <v>0</v>
      </c>
      <c r="BM1153" s="5">
        <v>0</v>
      </c>
      <c r="BN1153" s="6">
        <v>0</v>
      </c>
      <c r="BO1153" s="6">
        <v>0</v>
      </c>
      <c r="BP1153" s="6">
        <v>0</v>
      </c>
      <c r="BQ1153" s="6">
        <v>0</v>
      </c>
      <c r="BR1153" s="6">
        <v>0</v>
      </c>
      <c r="BS1153" s="6">
        <v>0</v>
      </c>
      <c r="BT1153" s="7">
        <v>0</v>
      </c>
      <c r="BU1153" s="7">
        <v>0</v>
      </c>
      <c r="BV1153" s="7">
        <v>0</v>
      </c>
      <c r="BW1153" s="5">
        <v>0</v>
      </c>
      <c r="BX1153" s="5">
        <v>0</v>
      </c>
      <c r="BY1153" s="5">
        <v>0</v>
      </c>
      <c r="BZ1153" s="7" t="s">
        <v>26</v>
      </c>
      <c r="CA1153" s="7" t="s">
        <v>26</v>
      </c>
      <c r="CB1153" s="5" t="s">
        <v>173</v>
      </c>
      <c r="CC1153" s="7" t="s">
        <v>173</v>
      </c>
      <c r="CD1153" s="7" t="s">
        <v>173</v>
      </c>
      <c r="CE1153" s="7" t="s">
        <v>25</v>
      </c>
      <c r="CF1153" s="7" t="s">
        <v>25</v>
      </c>
      <c r="CG1153" s="7" t="s">
        <v>27</v>
      </c>
      <c r="CH1153" s="5" t="b">
        <v>0</v>
      </c>
      <c r="CI1153" s="5" t="b">
        <v>0</v>
      </c>
      <c r="CJ1153" s="5" t="b">
        <v>0</v>
      </c>
      <c r="CK1153" s="7" t="b">
        <v>0</v>
      </c>
      <c r="CL1153" s="5" t="b">
        <v>0</v>
      </c>
      <c r="CM1153" s="7" t="b">
        <v>0</v>
      </c>
      <c r="CN1153" s="6" t="b">
        <v>0</v>
      </c>
      <c r="CO1153" s="7" t="b">
        <v>0</v>
      </c>
      <c r="CP1153" s="7" t="b">
        <v>0</v>
      </c>
      <c r="CQ1153" s="7" t="b">
        <v>0</v>
      </c>
      <c r="CR1153" s="4" t="s">
        <v>174</v>
      </c>
      <c r="CS1153" s="4" t="s">
        <v>173</v>
      </c>
      <c r="CT1153" s="5">
        <v>-100</v>
      </c>
      <c r="CU1153" s="5">
        <v>-100</v>
      </c>
      <c r="CV1153" s="6">
        <v>-100</v>
      </c>
      <c r="CW1153" s="6">
        <v>-100</v>
      </c>
      <c r="CX1153" s="7">
        <v>-100</v>
      </c>
      <c r="CY1153" s="7">
        <v>-100</v>
      </c>
      <c r="CZ1153" s="6">
        <v>-100</v>
      </c>
      <c r="DA1153" s="6">
        <v>-100</v>
      </c>
      <c r="DB1153" s="5" t="b">
        <v>1</v>
      </c>
      <c r="DC1153" s="5" t="b">
        <v>1</v>
      </c>
      <c r="DD1153" s="6" t="b">
        <v>0</v>
      </c>
      <c r="DE1153" s="6" t="b">
        <v>1</v>
      </c>
      <c r="DF1153" s="7" t="b">
        <v>1</v>
      </c>
      <c r="DG1153" s="7" t="b">
        <v>1</v>
      </c>
      <c r="DH1153" s="6" t="b">
        <v>0</v>
      </c>
      <c r="DI1153" s="6" t="b">
        <v>1</v>
      </c>
      <c r="DJ1153" s="4" t="s">
        <v>58</v>
      </c>
      <c r="DK1153" s="6">
        <v>0</v>
      </c>
      <c r="DL1153" s="4" t="s">
        <v>60</v>
      </c>
      <c r="DM1153" s="4" t="s">
        <v>175</v>
      </c>
      <c r="DN1153" s="4" t="s">
        <v>176</v>
      </c>
    </row>
    <row r="1154" spans="1:118">
      <c r="A1154" s="4" t="s">
        <v>446</v>
      </c>
      <c r="B1154" s="4" t="s">
        <v>225</v>
      </c>
      <c r="C1154" s="5">
        <v>0</v>
      </c>
      <c r="D1154" s="5">
        <v>0</v>
      </c>
      <c r="E1154" s="5">
        <v>0</v>
      </c>
      <c r="F1154" s="7">
        <v>0</v>
      </c>
      <c r="G1154" s="5">
        <v>0</v>
      </c>
      <c r="H1154" s="7">
        <v>0</v>
      </c>
      <c r="I1154" s="6">
        <v>37</v>
      </c>
      <c r="J1154" s="7">
        <v>0</v>
      </c>
      <c r="K1154" s="7">
        <v>0</v>
      </c>
      <c r="L1154" s="7">
        <v>0</v>
      </c>
      <c r="M1154" s="6">
        <v>0</v>
      </c>
      <c r="N1154" s="5">
        <v>0</v>
      </c>
      <c r="O1154" s="5">
        <v>0</v>
      </c>
      <c r="P1154" s="7">
        <v>0</v>
      </c>
      <c r="Q1154" s="7">
        <v>0</v>
      </c>
      <c r="R1154" s="5">
        <v>0</v>
      </c>
      <c r="S1154" s="6">
        <v>0</v>
      </c>
      <c r="T1154" s="5">
        <v>0</v>
      </c>
      <c r="U1154" s="7">
        <v>0</v>
      </c>
      <c r="V1154" s="6">
        <v>0</v>
      </c>
      <c r="W1154" s="6">
        <v>0</v>
      </c>
      <c r="X1154" s="6">
        <v>52</v>
      </c>
      <c r="Y1154" s="4" t="s">
        <v>171</v>
      </c>
      <c r="Z1154" s="4" t="s">
        <v>172</v>
      </c>
      <c r="AA1154" s="5"/>
      <c r="AB1154" s="7"/>
      <c r="AC1154" s="7"/>
      <c r="AD1154" s="7"/>
      <c r="AE1154" s="7"/>
      <c r="AF1154" s="6">
        <v>2025</v>
      </c>
      <c r="AG1154" s="6">
        <v>46013</v>
      </c>
      <c r="AH1154" s="4">
        <v>2025</v>
      </c>
      <c r="AI1154" s="4">
        <v>12</v>
      </c>
      <c r="AJ1154" s="4">
        <v>4</v>
      </c>
      <c r="AK1154" s="6">
        <v>52</v>
      </c>
      <c r="AL1154" s="5">
        <v>6.98</v>
      </c>
      <c r="AM1154" s="5">
        <v>6.98</v>
      </c>
      <c r="AN1154" s="6">
        <v>1</v>
      </c>
      <c r="AO1154" s="6">
        <v>1</v>
      </c>
      <c r="AP1154" s="6">
        <v>146</v>
      </c>
      <c r="AQ1154" s="6">
        <v>146</v>
      </c>
      <c r="AR1154" s="7">
        <v>0</v>
      </c>
      <c r="AS1154" s="7">
        <v>0</v>
      </c>
      <c r="AT1154" s="5">
        <v>6.98</v>
      </c>
      <c r="AU1154" s="5">
        <v>6.98</v>
      </c>
      <c r="AV1154" s="5"/>
      <c r="AW1154" s="6"/>
      <c r="AX1154" s="6">
        <v>-0.3272727272727273</v>
      </c>
      <c r="AY1154" s="7"/>
      <c r="AZ1154" s="4"/>
      <c r="BA1154" s="5"/>
      <c r="BB1154" s="6"/>
      <c r="BC1154" s="6">
        <v>-0.3272727272727273</v>
      </c>
      <c r="BD1154" s="7"/>
      <c r="BE1154" s="4"/>
      <c r="BF1154" s="5"/>
      <c r="BG1154" s="6"/>
      <c r="BH1154" s="6">
        <v>-0.3272727272727273</v>
      </c>
      <c r="BI1154" s="7"/>
      <c r="BJ1154" s="4"/>
      <c r="BK1154" s="5">
        <v>6.98</v>
      </c>
      <c r="BL1154" s="5">
        <v>6.98</v>
      </c>
      <c r="BM1154" s="5">
        <v>6.98</v>
      </c>
      <c r="BN1154" s="6">
        <v>1</v>
      </c>
      <c r="BO1154" s="6">
        <v>1</v>
      </c>
      <c r="BP1154" s="6">
        <v>1</v>
      </c>
      <c r="BQ1154" s="6">
        <v>146</v>
      </c>
      <c r="BR1154" s="6">
        <v>146</v>
      </c>
      <c r="BS1154" s="6">
        <v>146</v>
      </c>
      <c r="BT1154" s="7">
        <v>0</v>
      </c>
      <c r="BU1154" s="7">
        <v>0</v>
      </c>
      <c r="BV1154" s="7">
        <v>0</v>
      </c>
      <c r="BW1154" s="5">
        <v>6.98</v>
      </c>
      <c r="BX1154" s="5">
        <v>6.98</v>
      </c>
      <c r="BY1154" s="5">
        <v>6.98</v>
      </c>
      <c r="BZ1154" s="7" t="s">
        <v>26</v>
      </c>
      <c r="CA1154" s="7" t="s">
        <v>26</v>
      </c>
      <c r="CB1154" s="5" t="s">
        <v>173</v>
      </c>
      <c r="CC1154" s="7" t="s">
        <v>173</v>
      </c>
      <c r="CD1154" s="7" t="s">
        <v>173</v>
      </c>
      <c r="CE1154" s="7" t="s">
        <v>25</v>
      </c>
      <c r="CF1154" s="7" t="s">
        <v>25</v>
      </c>
      <c r="CG1154" s="7" t="s">
        <v>27</v>
      </c>
      <c r="CH1154" s="5" t="b">
        <v>0</v>
      </c>
      <c r="CI1154" s="5" t="b">
        <v>0</v>
      </c>
      <c r="CJ1154" s="5" t="b">
        <v>0</v>
      </c>
      <c r="CK1154" s="7" t="b">
        <v>0</v>
      </c>
      <c r="CL1154" s="5" t="b">
        <v>0</v>
      </c>
      <c r="CM1154" s="7" t="b">
        <v>0</v>
      </c>
      <c r="CN1154" s="6" t="b">
        <v>0</v>
      </c>
      <c r="CO1154" s="7" t="b">
        <v>0</v>
      </c>
      <c r="CP1154" s="7" t="b">
        <v>0</v>
      </c>
      <c r="CQ1154" s="7" t="b">
        <v>0</v>
      </c>
      <c r="CR1154" s="4" t="s">
        <v>174</v>
      </c>
      <c r="CS1154" s="4" t="s">
        <v>173</v>
      </c>
      <c r="CT1154" s="5">
        <v>-100</v>
      </c>
      <c r="CU1154" s="5">
        <v>-100</v>
      </c>
      <c r="CV1154" s="6">
        <v>-100</v>
      </c>
      <c r="CW1154" s="6">
        <v>-100</v>
      </c>
      <c r="CX1154" s="7">
        <v>-100</v>
      </c>
      <c r="CY1154" s="7">
        <v>-100</v>
      </c>
      <c r="CZ1154" s="6">
        <v>411.3215149073328</v>
      </c>
      <c r="DA1154" s="6">
        <v>411.3215149073328</v>
      </c>
      <c r="DB1154" s="5" t="b">
        <v>1</v>
      </c>
      <c r="DC1154" s="5" t="b">
        <v>1</v>
      </c>
      <c r="DD1154" s="6" t="b">
        <v>0</v>
      </c>
      <c r="DE1154" s="6" t="b">
        <v>1</v>
      </c>
      <c r="DF1154" s="7" t="b">
        <v>1</v>
      </c>
      <c r="DG1154" s="7" t="b">
        <v>1</v>
      </c>
      <c r="DH1154" s="6" t="b">
        <v>1</v>
      </c>
      <c r="DI1154" s="6" t="b">
        <v>0</v>
      </c>
      <c r="DJ1154" s="4" t="s">
        <v>58</v>
      </c>
      <c r="DK1154" s="6">
        <v>0</v>
      </c>
      <c r="DL1154" s="4" t="s">
        <v>60</v>
      </c>
      <c r="DM1154" s="4" t="s">
        <v>175</v>
      </c>
      <c r="DN1154" s="4" t="s">
        <v>176</v>
      </c>
    </row>
    <row r="1155" spans="1:118">
      <c r="A1155" s="4" t="s">
        <v>632</v>
      </c>
      <c r="B1155" s="4" t="s">
        <v>443</v>
      </c>
      <c r="C1155" s="5">
        <v>0</v>
      </c>
      <c r="D1155" s="5">
        <v>0</v>
      </c>
      <c r="E1155" s="5">
        <v>0</v>
      </c>
      <c r="F1155" s="7">
        <v>0</v>
      </c>
      <c r="G1155" s="5">
        <v>0</v>
      </c>
      <c r="H1155" s="7">
        <v>0</v>
      </c>
      <c r="I1155" s="6">
        <v>5</v>
      </c>
      <c r="J1155" s="7">
        <v>0</v>
      </c>
      <c r="K1155" s="7">
        <v>0</v>
      </c>
      <c r="L1155" s="7">
        <v>0</v>
      </c>
      <c r="M1155" s="6">
        <v>3</v>
      </c>
      <c r="N1155" s="5">
        <v>0</v>
      </c>
      <c r="O1155" s="5">
        <v>0</v>
      </c>
      <c r="P1155" s="7">
        <v>0</v>
      </c>
      <c r="Q1155" s="7">
        <v>0</v>
      </c>
      <c r="R1155" s="5">
        <v>0</v>
      </c>
      <c r="S1155" s="6">
        <v>5</v>
      </c>
      <c r="T1155" s="5">
        <v>0</v>
      </c>
      <c r="U1155" s="7">
        <v>0</v>
      </c>
      <c r="V1155" s="6">
        <v>82</v>
      </c>
      <c r="W1155" s="6">
        <v>0</v>
      </c>
      <c r="X1155" s="6">
        <v>52</v>
      </c>
      <c r="Y1155" s="4" t="s">
        <v>171</v>
      </c>
      <c r="Z1155" s="4" t="s">
        <v>172</v>
      </c>
      <c r="AA1155" s="5"/>
      <c r="AB1155" s="7"/>
      <c r="AC1155" s="7"/>
      <c r="AD1155" s="7"/>
      <c r="AE1155" s="7"/>
      <c r="AF1155" s="6">
        <v>2025</v>
      </c>
      <c r="AG1155" s="6">
        <v>46013</v>
      </c>
      <c r="AH1155" s="4">
        <v>2025</v>
      </c>
      <c r="AI1155" s="4">
        <v>12</v>
      </c>
      <c r="AJ1155" s="4">
        <v>4</v>
      </c>
      <c r="AK1155" s="6">
        <v>52</v>
      </c>
      <c r="AL1155" s="5">
        <v>12.34</v>
      </c>
      <c r="AM1155" s="5">
        <v>12.34</v>
      </c>
      <c r="AN1155" s="6">
        <v>1</v>
      </c>
      <c r="AO1155" s="6">
        <v>1</v>
      </c>
      <c r="AP1155" s="6">
        <v>12</v>
      </c>
      <c r="AQ1155" s="6">
        <v>12</v>
      </c>
      <c r="AR1155" s="7">
        <v>0.058925</v>
      </c>
      <c r="AS1155" s="7">
        <v>0.058925</v>
      </c>
      <c r="AT1155" s="5">
        <v>12.34</v>
      </c>
      <c r="AU1155" s="5">
        <v>12.34</v>
      </c>
      <c r="AV1155" s="5"/>
      <c r="AW1155" s="6"/>
      <c r="AX1155" s="6">
        <v>0.25</v>
      </c>
      <c r="AY1155" s="7"/>
      <c r="AZ1155" s="4"/>
      <c r="BA1155" s="5"/>
      <c r="BB1155" s="6"/>
      <c r="BC1155" s="6">
        <v>0.25</v>
      </c>
      <c r="BD1155" s="7"/>
      <c r="BE1155" s="4"/>
      <c r="BF1155" s="5"/>
      <c r="BG1155" s="6"/>
      <c r="BH1155" s="6">
        <v>0.25</v>
      </c>
      <c r="BI1155" s="7"/>
      <c r="BJ1155" s="4"/>
      <c r="BK1155" s="5">
        <v>12.34</v>
      </c>
      <c r="BL1155" s="5">
        <v>12.34</v>
      </c>
      <c r="BM1155" s="5">
        <v>12.34</v>
      </c>
      <c r="BN1155" s="6">
        <v>1</v>
      </c>
      <c r="BO1155" s="6">
        <v>1</v>
      </c>
      <c r="BP1155" s="6">
        <v>1</v>
      </c>
      <c r="BQ1155" s="6">
        <v>12</v>
      </c>
      <c r="BR1155" s="6">
        <v>12</v>
      </c>
      <c r="BS1155" s="6">
        <v>12</v>
      </c>
      <c r="BT1155" s="7">
        <v>0.058925</v>
      </c>
      <c r="BU1155" s="7">
        <v>0.058925</v>
      </c>
      <c r="BV1155" s="7">
        <v>0.058925</v>
      </c>
      <c r="BW1155" s="5">
        <v>12.34</v>
      </c>
      <c r="BX1155" s="5">
        <v>12.34</v>
      </c>
      <c r="BY1155" s="5">
        <v>12.34</v>
      </c>
      <c r="BZ1155" s="7" t="s">
        <v>26</v>
      </c>
      <c r="CA1155" s="7" t="s">
        <v>26</v>
      </c>
      <c r="CB1155" s="5" t="s">
        <v>173</v>
      </c>
      <c r="CC1155" s="7" t="s">
        <v>173</v>
      </c>
      <c r="CD1155" s="7" t="s">
        <v>173</v>
      </c>
      <c r="CE1155" s="7" t="s">
        <v>25</v>
      </c>
      <c r="CF1155" s="7" t="s">
        <v>25</v>
      </c>
      <c r="CG1155" s="7" t="s">
        <v>27</v>
      </c>
      <c r="CH1155" s="5" t="b">
        <v>0</v>
      </c>
      <c r="CI1155" s="5" t="b">
        <v>0</v>
      </c>
      <c r="CJ1155" s="5" t="b">
        <v>0</v>
      </c>
      <c r="CK1155" s="7" t="b">
        <v>0</v>
      </c>
      <c r="CL1155" s="5" t="b">
        <v>0</v>
      </c>
      <c r="CM1155" s="7" t="b">
        <v>0</v>
      </c>
      <c r="CN1155" s="6" t="b">
        <v>0</v>
      </c>
      <c r="CO1155" s="7" t="b">
        <v>0</v>
      </c>
      <c r="CP1155" s="7" t="b">
        <v>0</v>
      </c>
      <c r="CQ1155" s="7" t="b">
        <v>0</v>
      </c>
      <c r="CR1155" s="4" t="s">
        <v>174</v>
      </c>
      <c r="CS1155" s="4" t="s">
        <v>173</v>
      </c>
      <c r="CT1155" s="5">
        <v>-100</v>
      </c>
      <c r="CU1155" s="5">
        <v>-100</v>
      </c>
      <c r="CV1155" s="6">
        <v>-100</v>
      </c>
      <c r="CW1155" s="6">
        <v>-100</v>
      </c>
      <c r="CX1155" s="7">
        <v>-100</v>
      </c>
      <c r="CY1155" s="7">
        <v>-100</v>
      </c>
      <c r="CZ1155" s="6">
        <v>-30.90249798549557</v>
      </c>
      <c r="DA1155" s="6">
        <v>-30.90249798549557</v>
      </c>
      <c r="DB1155" s="5" t="b">
        <v>1</v>
      </c>
      <c r="DC1155" s="5" t="b">
        <v>1</v>
      </c>
      <c r="DD1155" s="6" t="b">
        <v>0</v>
      </c>
      <c r="DE1155" s="6" t="b">
        <v>1</v>
      </c>
      <c r="DF1155" s="7" t="b">
        <v>1</v>
      </c>
      <c r="DG1155" s="7" t="b">
        <v>1</v>
      </c>
      <c r="DH1155" s="6" t="b">
        <v>0</v>
      </c>
      <c r="DI1155" s="6" t="b">
        <v>0</v>
      </c>
      <c r="DJ1155" s="4" t="s">
        <v>58</v>
      </c>
      <c r="DK1155" s="6">
        <v>0</v>
      </c>
      <c r="DL1155" s="4" t="s">
        <v>60</v>
      </c>
      <c r="DM1155" s="4" t="s">
        <v>175</v>
      </c>
      <c r="DN1155" s="4" t="s">
        <v>176</v>
      </c>
    </row>
    <row r="1156" spans="1:118">
      <c r="A1156" s="4" t="s">
        <v>62</v>
      </c>
      <c r="B1156" s="4" t="s">
        <v>177</v>
      </c>
      <c r="C1156" s="5">
        <v>0</v>
      </c>
      <c r="D1156" s="5">
        <v>0</v>
      </c>
      <c r="E1156" s="5">
        <v>0</v>
      </c>
      <c r="F1156" s="7">
        <v>0</v>
      </c>
      <c r="G1156" s="5">
        <v>0</v>
      </c>
      <c r="H1156" s="7">
        <v>0</v>
      </c>
      <c r="I1156" s="6">
        <v>3</v>
      </c>
      <c r="J1156" s="7">
        <v>0</v>
      </c>
      <c r="K1156" s="7">
        <v>0</v>
      </c>
      <c r="L1156" s="7">
        <v>0</v>
      </c>
      <c r="M1156" s="6">
        <v>0</v>
      </c>
      <c r="N1156" s="5">
        <v>0</v>
      </c>
      <c r="O1156" s="5">
        <v>0</v>
      </c>
      <c r="P1156" s="7">
        <v>0</v>
      </c>
      <c r="Q1156" s="7">
        <v>0</v>
      </c>
      <c r="R1156" s="5">
        <v>0</v>
      </c>
      <c r="S1156" s="6">
        <v>0</v>
      </c>
      <c r="T1156" s="5">
        <v>0</v>
      </c>
      <c r="U1156" s="7">
        <v>0</v>
      </c>
      <c r="V1156" s="6">
        <v>0</v>
      </c>
      <c r="W1156" s="6">
        <v>0</v>
      </c>
      <c r="X1156" s="6">
        <v>52</v>
      </c>
      <c r="Y1156" s="4" t="s">
        <v>171</v>
      </c>
      <c r="Z1156" s="4" t="s">
        <v>172</v>
      </c>
      <c r="AA1156" s="5"/>
      <c r="AB1156" s="7"/>
      <c r="AC1156" s="7"/>
      <c r="AD1156" s="7"/>
      <c r="AE1156" s="7"/>
      <c r="AF1156" s="6">
        <v>2025</v>
      </c>
      <c r="AG1156" s="6">
        <v>46013</v>
      </c>
      <c r="AH1156" s="4">
        <v>2025</v>
      </c>
      <c r="AI1156" s="4">
        <v>12</v>
      </c>
      <c r="AJ1156" s="4">
        <v>4</v>
      </c>
      <c r="AK1156" s="6">
        <v>52</v>
      </c>
      <c r="AL1156" s="5">
        <v>0</v>
      </c>
      <c r="AM1156" s="5">
        <v>0</v>
      </c>
      <c r="AN1156" s="6">
        <v>0</v>
      </c>
      <c r="AO1156" s="6">
        <v>0</v>
      </c>
      <c r="AP1156" s="6">
        <v>7</v>
      </c>
      <c r="AQ1156" s="6">
        <v>7</v>
      </c>
      <c r="AR1156" s="7">
        <v>0</v>
      </c>
      <c r="AS1156" s="7">
        <v>0</v>
      </c>
      <c r="AT1156" s="5">
        <v>0</v>
      </c>
      <c r="AU1156" s="5">
        <v>0</v>
      </c>
      <c r="AV1156" s="5"/>
      <c r="AW1156" s="6"/>
      <c r="AX1156" s="6">
        <v>0.5</v>
      </c>
      <c r="AY1156" s="7"/>
      <c r="AZ1156" s="4"/>
      <c r="BA1156" s="5"/>
      <c r="BB1156" s="6"/>
      <c r="BC1156" s="6">
        <v>0.5</v>
      </c>
      <c r="BD1156" s="7"/>
      <c r="BE1156" s="4"/>
      <c r="BF1156" s="5"/>
      <c r="BG1156" s="6"/>
      <c r="BH1156" s="6">
        <v>0.5</v>
      </c>
      <c r="BI1156" s="7"/>
      <c r="BJ1156" s="4"/>
      <c r="BK1156" s="5">
        <v>0</v>
      </c>
      <c r="BL1156" s="5">
        <v>0</v>
      </c>
      <c r="BM1156" s="5">
        <v>0</v>
      </c>
      <c r="BN1156" s="6">
        <v>0</v>
      </c>
      <c r="BO1156" s="6">
        <v>0</v>
      </c>
      <c r="BP1156" s="6">
        <v>0</v>
      </c>
      <c r="BQ1156" s="6">
        <v>7</v>
      </c>
      <c r="BR1156" s="6">
        <v>7</v>
      </c>
      <c r="BS1156" s="6">
        <v>7</v>
      </c>
      <c r="BT1156" s="7">
        <v>0</v>
      </c>
      <c r="BU1156" s="7">
        <v>0</v>
      </c>
      <c r="BV1156" s="7">
        <v>0</v>
      </c>
      <c r="BW1156" s="5">
        <v>0</v>
      </c>
      <c r="BX1156" s="5">
        <v>0</v>
      </c>
      <c r="BY1156" s="5">
        <v>0</v>
      </c>
      <c r="BZ1156" s="7" t="s">
        <v>26</v>
      </c>
      <c r="CA1156" s="7" t="s">
        <v>26</v>
      </c>
      <c r="CB1156" s="5" t="s">
        <v>173</v>
      </c>
      <c r="CC1156" s="7" t="s">
        <v>173</v>
      </c>
      <c r="CD1156" s="7" t="s">
        <v>173</v>
      </c>
      <c r="CE1156" s="7" t="s">
        <v>25</v>
      </c>
      <c r="CF1156" s="7" t="s">
        <v>25</v>
      </c>
      <c r="CG1156" s="7" t="s">
        <v>27</v>
      </c>
      <c r="CH1156" s="5" t="b">
        <v>0</v>
      </c>
      <c r="CI1156" s="5" t="b">
        <v>0</v>
      </c>
      <c r="CJ1156" s="5" t="b">
        <v>0</v>
      </c>
      <c r="CK1156" s="7" t="b">
        <v>0</v>
      </c>
      <c r="CL1156" s="5" t="b">
        <v>0</v>
      </c>
      <c r="CM1156" s="7" t="b">
        <v>0</v>
      </c>
      <c r="CN1156" s="6" t="b">
        <v>0</v>
      </c>
      <c r="CO1156" s="7" t="b">
        <v>0</v>
      </c>
      <c r="CP1156" s="7" t="b">
        <v>0</v>
      </c>
      <c r="CQ1156" s="7" t="b">
        <v>0</v>
      </c>
      <c r="CR1156" s="4" t="s">
        <v>174</v>
      </c>
      <c r="CS1156" s="4" t="s">
        <v>173</v>
      </c>
      <c r="CT1156" s="5">
        <v>-100</v>
      </c>
      <c r="CU1156" s="5">
        <v>-100</v>
      </c>
      <c r="CV1156" s="6">
        <v>-100</v>
      </c>
      <c r="CW1156" s="6">
        <v>-100</v>
      </c>
      <c r="CX1156" s="7">
        <v>-100</v>
      </c>
      <c r="CY1156" s="7">
        <v>-100</v>
      </c>
      <c r="CZ1156" s="6">
        <v>-58.54149879129734</v>
      </c>
      <c r="DA1156" s="6">
        <v>-58.54149879129734</v>
      </c>
      <c r="DB1156" s="5" t="b">
        <v>1</v>
      </c>
      <c r="DC1156" s="5" t="b">
        <v>1</v>
      </c>
      <c r="DD1156" s="6" t="b">
        <v>0</v>
      </c>
      <c r="DE1156" s="6" t="b">
        <v>1</v>
      </c>
      <c r="DF1156" s="7" t="b">
        <v>1</v>
      </c>
      <c r="DG1156" s="7" t="b">
        <v>1</v>
      </c>
      <c r="DH1156" s="6" t="b">
        <v>0</v>
      </c>
      <c r="DI1156" s="6" t="b">
        <v>0</v>
      </c>
      <c r="DJ1156" s="4" t="s">
        <v>58</v>
      </c>
      <c r="DK1156" s="6">
        <v>0</v>
      </c>
      <c r="DL1156" s="4" t="s">
        <v>60</v>
      </c>
      <c r="DM1156" s="4" t="s">
        <v>175</v>
      </c>
      <c r="DN1156" s="4" t="s">
        <v>176</v>
      </c>
    </row>
    <row r="1157" spans="1:118">
      <c r="A1157" s="4" t="s">
        <v>524</v>
      </c>
      <c r="B1157" s="4" t="s">
        <v>519</v>
      </c>
      <c r="C1157" s="5">
        <v>0</v>
      </c>
      <c r="D1157" s="5">
        <v>0</v>
      </c>
      <c r="E1157" s="5">
        <v>0</v>
      </c>
      <c r="F1157" s="7">
        <v>0</v>
      </c>
      <c r="G1157" s="5">
        <v>0</v>
      </c>
      <c r="H1157" s="7">
        <v>0</v>
      </c>
      <c r="I1157" s="6">
        <v>0</v>
      </c>
      <c r="J1157" s="7">
        <v>0</v>
      </c>
      <c r="K1157" s="7">
        <v>0</v>
      </c>
      <c r="L1157" s="7">
        <v>0</v>
      </c>
      <c r="M1157" s="6">
        <v>0</v>
      </c>
      <c r="N1157" s="5">
        <v>0</v>
      </c>
      <c r="O1157" s="5">
        <v>0</v>
      </c>
      <c r="P1157" s="7">
        <v>0</v>
      </c>
      <c r="Q1157" s="7">
        <v>0</v>
      </c>
      <c r="R1157" s="5">
        <v>0</v>
      </c>
      <c r="S1157" s="6">
        <v>0</v>
      </c>
      <c r="T1157" s="5">
        <v>0</v>
      </c>
      <c r="U1157" s="7">
        <v>0</v>
      </c>
      <c r="V1157" s="6">
        <v>71.7</v>
      </c>
      <c r="W1157" s="6">
        <v>0</v>
      </c>
      <c r="X1157" s="6">
        <v>52</v>
      </c>
      <c r="Y1157" s="4" t="s">
        <v>171</v>
      </c>
      <c r="Z1157" s="4" t="s">
        <v>172</v>
      </c>
      <c r="AA1157" s="5"/>
      <c r="AB1157" s="7"/>
      <c r="AC1157" s="7"/>
      <c r="AD1157" s="7"/>
      <c r="AE1157" s="7"/>
      <c r="AF1157" s="6">
        <v>2025</v>
      </c>
      <c r="AG1157" s="6">
        <v>46013</v>
      </c>
      <c r="AH1157" s="4">
        <v>2025</v>
      </c>
      <c r="AI1157" s="4">
        <v>12</v>
      </c>
      <c r="AJ1157" s="4">
        <v>4</v>
      </c>
      <c r="AK1157" s="6">
        <v>52</v>
      </c>
      <c r="AL1157" s="5">
        <v>0</v>
      </c>
      <c r="AM1157" s="5">
        <v>0</v>
      </c>
      <c r="AN1157" s="6">
        <v>0</v>
      </c>
      <c r="AO1157" s="6">
        <v>0</v>
      </c>
      <c r="AP1157" s="6">
        <v>2</v>
      </c>
      <c r="AQ1157" s="6">
        <v>2</v>
      </c>
      <c r="AR1157" s="7">
        <v>0</v>
      </c>
      <c r="AS1157" s="7">
        <v>0</v>
      </c>
      <c r="AT1157" s="5">
        <v>0</v>
      </c>
      <c r="AU1157" s="5">
        <v>0</v>
      </c>
      <c r="AV1157" s="5"/>
      <c r="AW1157" s="6"/>
      <c r="AX1157" s="6">
        <v>-1</v>
      </c>
      <c r="AY1157" s="7"/>
      <c r="AZ1157" s="4"/>
      <c r="BA1157" s="5"/>
      <c r="BB1157" s="6"/>
      <c r="BC1157" s="6">
        <v>-1</v>
      </c>
      <c r="BD1157" s="7"/>
      <c r="BE1157" s="4"/>
      <c r="BF1157" s="5"/>
      <c r="BG1157" s="6"/>
      <c r="BH1157" s="6">
        <v>-1</v>
      </c>
      <c r="BI1157" s="7"/>
      <c r="BJ1157" s="4"/>
      <c r="BK1157" s="5">
        <v>0</v>
      </c>
      <c r="BL1157" s="5">
        <v>0</v>
      </c>
      <c r="BM1157" s="5">
        <v>0</v>
      </c>
      <c r="BN1157" s="6">
        <v>0</v>
      </c>
      <c r="BO1157" s="6">
        <v>0</v>
      </c>
      <c r="BP1157" s="6">
        <v>0</v>
      </c>
      <c r="BQ1157" s="6">
        <v>2</v>
      </c>
      <c r="BR1157" s="6">
        <v>2</v>
      </c>
      <c r="BS1157" s="6">
        <v>2</v>
      </c>
      <c r="BT1157" s="7">
        <v>0</v>
      </c>
      <c r="BU1157" s="7">
        <v>0</v>
      </c>
      <c r="BV1157" s="7">
        <v>0</v>
      </c>
      <c r="BW1157" s="5">
        <v>0</v>
      </c>
      <c r="BX1157" s="5">
        <v>0</v>
      </c>
      <c r="BY1157" s="5">
        <v>0</v>
      </c>
      <c r="BZ1157" s="7" t="s">
        <v>26</v>
      </c>
      <c r="CA1157" s="7" t="s">
        <v>26</v>
      </c>
      <c r="CB1157" s="5" t="s">
        <v>173</v>
      </c>
      <c r="CC1157" s="7" t="s">
        <v>173</v>
      </c>
      <c r="CD1157" s="7" t="s">
        <v>173</v>
      </c>
      <c r="CE1157" s="7" t="s">
        <v>25</v>
      </c>
      <c r="CF1157" s="7" t="s">
        <v>25</v>
      </c>
      <c r="CG1157" s="7" t="s">
        <v>27</v>
      </c>
      <c r="CH1157" s="5" t="b">
        <v>0</v>
      </c>
      <c r="CI1157" s="5" t="b">
        <v>0</v>
      </c>
      <c r="CJ1157" s="5" t="b">
        <v>0</v>
      </c>
      <c r="CK1157" s="7" t="b">
        <v>0</v>
      </c>
      <c r="CL1157" s="5" t="b">
        <v>0</v>
      </c>
      <c r="CM1157" s="7" t="b">
        <v>0</v>
      </c>
      <c r="CN1157" s="6" t="b">
        <v>0</v>
      </c>
      <c r="CO1157" s="7" t="b">
        <v>0</v>
      </c>
      <c r="CP1157" s="7" t="b">
        <v>0</v>
      </c>
      <c r="CQ1157" s="7" t="b">
        <v>0</v>
      </c>
      <c r="CR1157" s="4" t="s">
        <v>174</v>
      </c>
      <c r="CS1157" s="4" t="s">
        <v>173</v>
      </c>
      <c r="CT1157" s="5">
        <v>-100</v>
      </c>
      <c r="CU1157" s="5">
        <v>-100</v>
      </c>
      <c r="CV1157" s="6">
        <v>-100</v>
      </c>
      <c r="CW1157" s="6">
        <v>-100</v>
      </c>
      <c r="CX1157" s="7">
        <v>-100</v>
      </c>
      <c r="CY1157" s="7">
        <v>-100</v>
      </c>
      <c r="CZ1157" s="6">
        <v>-100</v>
      </c>
      <c r="DA1157" s="6">
        <v>-100</v>
      </c>
      <c r="DB1157" s="5" t="b">
        <v>1</v>
      </c>
      <c r="DC1157" s="5" t="b">
        <v>1</v>
      </c>
      <c r="DD1157" s="6" t="b">
        <v>0</v>
      </c>
      <c r="DE1157" s="6" t="b">
        <v>1</v>
      </c>
      <c r="DF1157" s="7" t="b">
        <v>1</v>
      </c>
      <c r="DG1157" s="7" t="b">
        <v>1</v>
      </c>
      <c r="DH1157" s="6" t="b">
        <v>0</v>
      </c>
      <c r="DI1157" s="6" t="b">
        <v>1</v>
      </c>
      <c r="DJ1157" s="4" t="s">
        <v>58</v>
      </c>
      <c r="DK1157" s="6">
        <v>0</v>
      </c>
      <c r="DL1157" s="4" t="s">
        <v>60</v>
      </c>
      <c r="DM1157" s="4" t="s">
        <v>175</v>
      </c>
      <c r="DN1157" s="4" t="s">
        <v>176</v>
      </c>
    </row>
    <row r="1158" spans="1:118">
      <c r="A1158" s="4" t="s">
        <v>387</v>
      </c>
      <c r="B1158" s="4" t="s">
        <v>388</v>
      </c>
      <c r="C1158" s="5">
        <v>0</v>
      </c>
      <c r="D1158" s="5">
        <v>0</v>
      </c>
      <c r="E1158" s="5">
        <v>0</v>
      </c>
      <c r="F1158" s="7">
        <v>0</v>
      </c>
      <c r="G1158" s="5">
        <v>0</v>
      </c>
      <c r="H1158" s="7">
        <v>0</v>
      </c>
      <c r="I1158" s="6">
        <v>0</v>
      </c>
      <c r="J1158" s="7">
        <v>0</v>
      </c>
      <c r="K1158" s="7">
        <v>0</v>
      </c>
      <c r="L1158" s="7">
        <v>0</v>
      </c>
      <c r="M1158" s="6">
        <v>0</v>
      </c>
      <c r="N1158" s="5">
        <v>0</v>
      </c>
      <c r="O1158" s="5">
        <v>0</v>
      </c>
      <c r="P1158" s="7">
        <v>0</v>
      </c>
      <c r="Q1158" s="7">
        <v>0</v>
      </c>
      <c r="R1158" s="5">
        <v>0</v>
      </c>
      <c r="S1158" s="6">
        <v>0</v>
      </c>
      <c r="T1158" s="5">
        <v>0</v>
      </c>
      <c r="U1158" s="7">
        <v>0</v>
      </c>
      <c r="V1158" s="6">
        <v>42.5</v>
      </c>
      <c r="W1158" s="6">
        <v>0</v>
      </c>
      <c r="X1158" s="6">
        <v>52</v>
      </c>
      <c r="Y1158" s="4" t="s">
        <v>171</v>
      </c>
      <c r="Z1158" s="4" t="s">
        <v>172</v>
      </c>
      <c r="AA1158" s="5"/>
      <c r="AB1158" s="7"/>
      <c r="AC1158" s="7"/>
      <c r="AD1158" s="7"/>
      <c r="AE1158" s="7"/>
      <c r="AF1158" s="6">
        <v>2025</v>
      </c>
      <c r="AG1158" s="6">
        <v>46013</v>
      </c>
      <c r="AH1158" s="4">
        <v>2025</v>
      </c>
      <c r="AI1158" s="4">
        <v>12</v>
      </c>
      <c r="AJ1158" s="4">
        <v>4</v>
      </c>
      <c r="AK1158" s="6">
        <v>52</v>
      </c>
      <c r="AL1158" s="5">
        <v>0</v>
      </c>
      <c r="AM1158" s="5">
        <v>0</v>
      </c>
      <c r="AN1158" s="6">
        <v>0</v>
      </c>
      <c r="AO1158" s="6">
        <v>0</v>
      </c>
      <c r="AP1158" s="6">
        <v>0</v>
      </c>
      <c r="AQ1158" s="6">
        <v>0</v>
      </c>
      <c r="AR1158" s="7">
        <v>0</v>
      </c>
      <c r="AS1158" s="7">
        <v>0</v>
      </c>
      <c r="AT1158" s="5">
        <v>0</v>
      </c>
      <c r="AU1158" s="5">
        <v>0</v>
      </c>
      <c r="AV1158" s="5"/>
      <c r="AW1158" s="6"/>
      <c r="AX1158" s="6"/>
      <c r="AY1158" s="7"/>
      <c r="AZ1158" s="4"/>
      <c r="BA1158" s="5"/>
      <c r="BB1158" s="6"/>
      <c r="BC1158" s="6"/>
      <c r="BD1158" s="7"/>
      <c r="BE1158" s="4"/>
      <c r="BF1158" s="5"/>
      <c r="BG1158" s="6"/>
      <c r="BH1158" s="6"/>
      <c r="BI1158" s="7"/>
      <c r="BJ1158" s="4"/>
      <c r="BK1158" s="5">
        <v>0</v>
      </c>
      <c r="BL1158" s="5">
        <v>0</v>
      </c>
      <c r="BM1158" s="5">
        <v>0</v>
      </c>
      <c r="BN1158" s="6">
        <v>0</v>
      </c>
      <c r="BO1158" s="6">
        <v>0</v>
      </c>
      <c r="BP1158" s="6">
        <v>0</v>
      </c>
      <c r="BQ1158" s="6">
        <v>0</v>
      </c>
      <c r="BR1158" s="6">
        <v>0</v>
      </c>
      <c r="BS1158" s="6">
        <v>0</v>
      </c>
      <c r="BT1158" s="7">
        <v>0</v>
      </c>
      <c r="BU1158" s="7">
        <v>0</v>
      </c>
      <c r="BV1158" s="7">
        <v>0</v>
      </c>
      <c r="BW1158" s="5">
        <v>0</v>
      </c>
      <c r="BX1158" s="5">
        <v>0</v>
      </c>
      <c r="BY1158" s="5">
        <v>0</v>
      </c>
      <c r="BZ1158" s="7" t="s">
        <v>26</v>
      </c>
      <c r="CA1158" s="7" t="s">
        <v>26</v>
      </c>
      <c r="CB1158" s="5" t="s">
        <v>173</v>
      </c>
      <c r="CC1158" s="7" t="s">
        <v>173</v>
      </c>
      <c r="CD1158" s="7" t="s">
        <v>173</v>
      </c>
      <c r="CE1158" s="7" t="s">
        <v>25</v>
      </c>
      <c r="CF1158" s="7" t="s">
        <v>25</v>
      </c>
      <c r="CG1158" s="7" t="s">
        <v>27</v>
      </c>
      <c r="CH1158" s="5" t="b">
        <v>0</v>
      </c>
      <c r="CI1158" s="5" t="b">
        <v>0</v>
      </c>
      <c r="CJ1158" s="5" t="b">
        <v>0</v>
      </c>
      <c r="CK1158" s="7" t="b">
        <v>0</v>
      </c>
      <c r="CL1158" s="5" t="b">
        <v>0</v>
      </c>
      <c r="CM1158" s="7" t="b">
        <v>0</v>
      </c>
      <c r="CN1158" s="6" t="b">
        <v>0</v>
      </c>
      <c r="CO1158" s="7" t="b">
        <v>0</v>
      </c>
      <c r="CP1158" s="7" t="b">
        <v>0</v>
      </c>
      <c r="CQ1158" s="7" t="b">
        <v>0</v>
      </c>
      <c r="CR1158" s="4" t="s">
        <v>174</v>
      </c>
      <c r="CS1158" s="4" t="s">
        <v>173</v>
      </c>
      <c r="CT1158" s="5">
        <v>-100</v>
      </c>
      <c r="CU1158" s="5">
        <v>-100</v>
      </c>
      <c r="CV1158" s="6">
        <v>-100</v>
      </c>
      <c r="CW1158" s="6">
        <v>-100</v>
      </c>
      <c r="CX1158" s="7">
        <v>-100</v>
      </c>
      <c r="CY1158" s="7">
        <v>-100</v>
      </c>
      <c r="CZ1158" s="6">
        <v>-100</v>
      </c>
      <c r="DA1158" s="6">
        <v>-100</v>
      </c>
      <c r="DB1158" s="5" t="b">
        <v>1</v>
      </c>
      <c r="DC1158" s="5" t="b">
        <v>1</v>
      </c>
      <c r="DD1158" s="6" t="b">
        <v>0</v>
      </c>
      <c r="DE1158" s="6" t="b">
        <v>1</v>
      </c>
      <c r="DF1158" s="7" t="b">
        <v>1</v>
      </c>
      <c r="DG1158" s="7" t="b">
        <v>1</v>
      </c>
      <c r="DH1158" s="6" t="b">
        <v>0</v>
      </c>
      <c r="DI1158" s="6" t="b">
        <v>1</v>
      </c>
      <c r="DJ1158" s="4" t="s">
        <v>58</v>
      </c>
      <c r="DK1158" s="6">
        <v>0</v>
      </c>
      <c r="DL1158" s="4" t="s">
        <v>60</v>
      </c>
      <c r="DM1158" s="4" t="s">
        <v>175</v>
      </c>
      <c r="DN1158" s="4" t="s">
        <v>176</v>
      </c>
    </row>
    <row r="1159" spans="1:118">
      <c r="A1159" s="4" t="s">
        <v>333</v>
      </c>
      <c r="B1159" s="4" t="s">
        <v>223</v>
      </c>
      <c r="C1159" s="5">
        <v>0</v>
      </c>
      <c r="D1159" s="5">
        <v>0</v>
      </c>
      <c r="E1159" s="5">
        <v>0</v>
      </c>
      <c r="F1159" s="7">
        <v>0</v>
      </c>
      <c r="G1159" s="5">
        <v>0</v>
      </c>
      <c r="H1159" s="7">
        <v>0</v>
      </c>
      <c r="I1159" s="6">
        <v>0</v>
      </c>
      <c r="J1159" s="7">
        <v>0</v>
      </c>
      <c r="K1159" s="7">
        <v>0</v>
      </c>
      <c r="L1159" s="7">
        <v>0</v>
      </c>
      <c r="M1159" s="6">
        <v>0</v>
      </c>
      <c r="N1159" s="5">
        <v>0</v>
      </c>
      <c r="O1159" s="5">
        <v>0</v>
      </c>
      <c r="P1159" s="7">
        <v>0</v>
      </c>
      <c r="Q1159" s="7">
        <v>0</v>
      </c>
      <c r="R1159" s="5">
        <v>0</v>
      </c>
      <c r="S1159" s="6">
        <v>0</v>
      </c>
      <c r="T1159" s="5">
        <v>0</v>
      </c>
      <c r="U1159" s="7">
        <v>0</v>
      </c>
      <c r="V1159" s="6">
        <v>58.4</v>
      </c>
      <c r="W1159" s="6">
        <v>0</v>
      </c>
      <c r="X1159" s="6">
        <v>52</v>
      </c>
      <c r="Y1159" s="4" t="s">
        <v>171</v>
      </c>
      <c r="Z1159" s="4" t="s">
        <v>172</v>
      </c>
      <c r="AA1159" s="5"/>
      <c r="AB1159" s="7"/>
      <c r="AC1159" s="7"/>
      <c r="AD1159" s="7"/>
      <c r="AE1159" s="7"/>
      <c r="AF1159" s="6">
        <v>2025</v>
      </c>
      <c r="AG1159" s="6">
        <v>46013</v>
      </c>
      <c r="AH1159" s="4">
        <v>2025</v>
      </c>
      <c r="AI1159" s="4">
        <v>12</v>
      </c>
      <c r="AJ1159" s="4">
        <v>4</v>
      </c>
      <c r="AK1159" s="6">
        <v>52</v>
      </c>
      <c r="AL1159" s="5">
        <v>0</v>
      </c>
      <c r="AM1159" s="5">
        <v>0</v>
      </c>
      <c r="AN1159" s="6">
        <v>0</v>
      </c>
      <c r="AO1159" s="6">
        <v>0</v>
      </c>
      <c r="AP1159" s="6">
        <v>5</v>
      </c>
      <c r="AQ1159" s="6">
        <v>5</v>
      </c>
      <c r="AR1159" s="7">
        <v>0</v>
      </c>
      <c r="AS1159" s="7">
        <v>0</v>
      </c>
      <c r="AT1159" s="5">
        <v>0</v>
      </c>
      <c r="AU1159" s="5">
        <v>0</v>
      </c>
      <c r="AV1159" s="5"/>
      <c r="AW1159" s="6"/>
      <c r="AX1159" s="6"/>
      <c r="AY1159" s="7"/>
      <c r="AZ1159" s="4"/>
      <c r="BA1159" s="5"/>
      <c r="BB1159" s="6"/>
      <c r="BC1159" s="6"/>
      <c r="BD1159" s="7"/>
      <c r="BE1159" s="4"/>
      <c r="BF1159" s="5"/>
      <c r="BG1159" s="6"/>
      <c r="BH1159" s="6"/>
      <c r="BI1159" s="7"/>
      <c r="BJ1159" s="4"/>
      <c r="BK1159" s="5">
        <v>0</v>
      </c>
      <c r="BL1159" s="5">
        <v>0</v>
      </c>
      <c r="BM1159" s="5">
        <v>0</v>
      </c>
      <c r="BN1159" s="6">
        <v>0</v>
      </c>
      <c r="BO1159" s="6">
        <v>0</v>
      </c>
      <c r="BP1159" s="6">
        <v>0</v>
      </c>
      <c r="BQ1159" s="6">
        <v>5</v>
      </c>
      <c r="BR1159" s="6">
        <v>5</v>
      </c>
      <c r="BS1159" s="6">
        <v>5</v>
      </c>
      <c r="BT1159" s="7">
        <v>0</v>
      </c>
      <c r="BU1159" s="7">
        <v>0</v>
      </c>
      <c r="BV1159" s="7">
        <v>0</v>
      </c>
      <c r="BW1159" s="5">
        <v>0</v>
      </c>
      <c r="BX1159" s="5">
        <v>0</v>
      </c>
      <c r="BY1159" s="5">
        <v>0</v>
      </c>
      <c r="BZ1159" s="7" t="s">
        <v>26</v>
      </c>
      <c r="CA1159" s="7" t="s">
        <v>26</v>
      </c>
      <c r="CB1159" s="5" t="s">
        <v>173</v>
      </c>
      <c r="CC1159" s="7" t="s">
        <v>173</v>
      </c>
      <c r="CD1159" s="7" t="s">
        <v>173</v>
      </c>
      <c r="CE1159" s="7" t="s">
        <v>25</v>
      </c>
      <c r="CF1159" s="7" t="s">
        <v>25</v>
      </c>
      <c r="CG1159" s="7" t="s">
        <v>27</v>
      </c>
      <c r="CH1159" s="5" t="b">
        <v>0</v>
      </c>
      <c r="CI1159" s="5" t="b">
        <v>0</v>
      </c>
      <c r="CJ1159" s="5" t="b">
        <v>0</v>
      </c>
      <c r="CK1159" s="7" t="b">
        <v>0</v>
      </c>
      <c r="CL1159" s="5" t="b">
        <v>0</v>
      </c>
      <c r="CM1159" s="7" t="b">
        <v>0</v>
      </c>
      <c r="CN1159" s="6" t="b">
        <v>0</v>
      </c>
      <c r="CO1159" s="7" t="b">
        <v>0</v>
      </c>
      <c r="CP1159" s="7" t="b">
        <v>0</v>
      </c>
      <c r="CQ1159" s="7" t="b">
        <v>0</v>
      </c>
      <c r="CR1159" s="4" t="s">
        <v>174</v>
      </c>
      <c r="CS1159" s="4" t="s">
        <v>173</v>
      </c>
      <c r="CT1159" s="5">
        <v>-100</v>
      </c>
      <c r="CU1159" s="5">
        <v>-100</v>
      </c>
      <c r="CV1159" s="6">
        <v>-100</v>
      </c>
      <c r="CW1159" s="6">
        <v>-100</v>
      </c>
      <c r="CX1159" s="7">
        <v>-100</v>
      </c>
      <c r="CY1159" s="7">
        <v>-100</v>
      </c>
      <c r="CZ1159" s="6">
        <v>-100</v>
      </c>
      <c r="DA1159" s="6">
        <v>-100</v>
      </c>
      <c r="DB1159" s="5" t="b">
        <v>1</v>
      </c>
      <c r="DC1159" s="5" t="b">
        <v>1</v>
      </c>
      <c r="DD1159" s="6" t="b">
        <v>0</v>
      </c>
      <c r="DE1159" s="6" t="b">
        <v>1</v>
      </c>
      <c r="DF1159" s="7" t="b">
        <v>1</v>
      </c>
      <c r="DG1159" s="7" t="b">
        <v>1</v>
      </c>
      <c r="DH1159" s="6" t="b">
        <v>0</v>
      </c>
      <c r="DI1159" s="6" t="b">
        <v>1</v>
      </c>
      <c r="DJ1159" s="4" t="s">
        <v>58</v>
      </c>
      <c r="DK1159" s="6">
        <v>0</v>
      </c>
      <c r="DL1159" s="4" t="s">
        <v>60</v>
      </c>
      <c r="DM1159" s="4" t="s">
        <v>175</v>
      </c>
      <c r="DN1159" s="4" t="s">
        <v>176</v>
      </c>
    </row>
    <row r="1160" spans="1:118">
      <c r="A1160" s="4" t="s">
        <v>615</v>
      </c>
      <c r="B1160" s="4" t="s">
        <v>213</v>
      </c>
      <c r="C1160" s="5">
        <v>0</v>
      </c>
      <c r="D1160" s="5">
        <v>5.17</v>
      </c>
      <c r="E1160" s="5">
        <v>5.17</v>
      </c>
      <c r="F1160" s="7">
        <v>0.094</v>
      </c>
      <c r="G1160" s="5">
        <v>0.57</v>
      </c>
      <c r="H1160" s="7">
        <v>0.295</v>
      </c>
      <c r="I1160" s="6">
        <v>0</v>
      </c>
      <c r="J1160" s="7">
        <v>0</v>
      </c>
      <c r="K1160" s="7">
        <v>0</v>
      </c>
      <c r="L1160" s="7">
        <v>0</v>
      </c>
      <c r="M1160" s="6">
        <v>0</v>
      </c>
      <c r="N1160" s="5">
        <v>0</v>
      </c>
      <c r="O1160" s="5">
        <v>0</v>
      </c>
      <c r="P1160" s="7">
        <v>0.2475</v>
      </c>
      <c r="Q1160" s="7">
        <v>0.06320000000000001</v>
      </c>
      <c r="R1160" s="5">
        <v>0</v>
      </c>
      <c r="S1160" s="6">
        <v>0</v>
      </c>
      <c r="T1160" s="5">
        <v>0</v>
      </c>
      <c r="U1160" s="7">
        <v>0</v>
      </c>
      <c r="V1160" s="6">
        <v>77</v>
      </c>
      <c r="W1160" s="6">
        <v>1</v>
      </c>
      <c r="X1160" s="6">
        <v>52</v>
      </c>
      <c r="Y1160" s="4" t="s">
        <v>171</v>
      </c>
      <c r="Z1160" s="4" t="s">
        <v>172</v>
      </c>
      <c r="AA1160" s="5"/>
      <c r="AB1160" s="7"/>
      <c r="AC1160" s="7"/>
      <c r="AD1160" s="7"/>
      <c r="AE1160" s="7"/>
      <c r="AF1160" s="6">
        <v>2025</v>
      </c>
      <c r="AG1160" s="6">
        <v>46013</v>
      </c>
      <c r="AH1160" s="4">
        <v>2025</v>
      </c>
      <c r="AI1160" s="4">
        <v>12</v>
      </c>
      <c r="AJ1160" s="4">
        <v>4</v>
      </c>
      <c r="AK1160" s="6">
        <v>52</v>
      </c>
      <c r="AL1160" s="5">
        <v>5.17</v>
      </c>
      <c r="AM1160" s="5">
        <v>5.17</v>
      </c>
      <c r="AN1160" s="6">
        <v>1</v>
      </c>
      <c r="AO1160" s="6">
        <v>1</v>
      </c>
      <c r="AP1160" s="6">
        <v>10</v>
      </c>
      <c r="AQ1160" s="6">
        <v>10</v>
      </c>
      <c r="AR1160" s="7">
        <v>0.07375</v>
      </c>
      <c r="AS1160" s="7">
        <v>0.07375</v>
      </c>
      <c r="AT1160" s="5">
        <v>5.17</v>
      </c>
      <c r="AU1160" s="5">
        <v>5.17</v>
      </c>
      <c r="AV1160" s="5"/>
      <c r="AW1160" s="6"/>
      <c r="AX1160" s="6"/>
      <c r="AY1160" s="7"/>
      <c r="AZ1160" s="4"/>
      <c r="BA1160" s="5"/>
      <c r="BB1160" s="6"/>
      <c r="BC1160" s="6"/>
      <c r="BD1160" s="7"/>
      <c r="BE1160" s="4"/>
      <c r="BF1160" s="5"/>
      <c r="BG1160" s="6"/>
      <c r="BH1160" s="6"/>
      <c r="BI1160" s="7"/>
      <c r="BJ1160" s="4"/>
      <c r="BK1160" s="5">
        <v>5.17</v>
      </c>
      <c r="BL1160" s="5">
        <v>5.17</v>
      </c>
      <c r="BM1160" s="5">
        <v>5.17</v>
      </c>
      <c r="BN1160" s="6">
        <v>1</v>
      </c>
      <c r="BO1160" s="6">
        <v>1</v>
      </c>
      <c r="BP1160" s="6">
        <v>1</v>
      </c>
      <c r="BQ1160" s="6">
        <v>10</v>
      </c>
      <c r="BR1160" s="6">
        <v>10</v>
      </c>
      <c r="BS1160" s="6">
        <v>10</v>
      </c>
      <c r="BT1160" s="7">
        <v>0.07375</v>
      </c>
      <c r="BU1160" s="7">
        <v>0.07375</v>
      </c>
      <c r="BV1160" s="7">
        <v>0.07375</v>
      </c>
      <c r="BW1160" s="5">
        <v>5.17</v>
      </c>
      <c r="BX1160" s="5">
        <v>5.17</v>
      </c>
      <c r="BY1160" s="5">
        <v>5.17</v>
      </c>
      <c r="BZ1160" s="7" t="s">
        <v>27</v>
      </c>
      <c r="CA1160" s="7" t="s">
        <v>27</v>
      </c>
      <c r="CB1160" s="5" t="s">
        <v>173</v>
      </c>
      <c r="CC1160" s="7" t="s">
        <v>173</v>
      </c>
      <c r="CD1160" s="7" t="s">
        <v>173</v>
      </c>
      <c r="CE1160" s="7" t="s">
        <v>25</v>
      </c>
      <c r="CF1160" s="7" t="s">
        <v>25</v>
      </c>
      <c r="CG1160" s="7" t="s">
        <v>27</v>
      </c>
      <c r="CH1160" s="5" t="b">
        <v>0</v>
      </c>
      <c r="CI1160" s="5" t="b">
        <v>0</v>
      </c>
      <c r="CJ1160" s="5" t="b">
        <v>0</v>
      </c>
      <c r="CK1160" s="7" t="b">
        <v>1</v>
      </c>
      <c r="CL1160" s="5" t="b">
        <v>0</v>
      </c>
      <c r="CM1160" s="7" t="b">
        <v>1</v>
      </c>
      <c r="CN1160" s="6" t="b">
        <v>0</v>
      </c>
      <c r="CO1160" s="7" t="b">
        <v>0</v>
      </c>
      <c r="CP1160" s="7" t="b">
        <v>0</v>
      </c>
      <c r="CQ1160" s="7" t="b">
        <v>0</v>
      </c>
      <c r="CR1160" s="4" t="s">
        <v>174</v>
      </c>
      <c r="CS1160" s="4" t="s">
        <v>173</v>
      </c>
      <c r="CT1160" s="5">
        <v>-21.6306634375718</v>
      </c>
      <c r="CU1160" s="5">
        <v>-21.63066343757183</v>
      </c>
      <c r="CV1160" s="6">
        <v>-15.30864197530865</v>
      </c>
      <c r="CW1160" s="6">
        <v>-15.30864197530865</v>
      </c>
      <c r="CX1160" s="7">
        <v>1203.054317747782</v>
      </c>
      <c r="CY1160" s="7">
        <v>1203.054317747782</v>
      </c>
      <c r="CZ1160" s="6">
        <v>-100</v>
      </c>
      <c r="DA1160" s="6">
        <v>-100</v>
      </c>
      <c r="DB1160" s="5" t="b">
        <v>1</v>
      </c>
      <c r="DC1160" s="5" t="b">
        <v>0</v>
      </c>
      <c r="DD1160" s="6" t="b">
        <v>1</v>
      </c>
      <c r="DE1160" s="6" t="b">
        <v>0</v>
      </c>
      <c r="DF1160" s="7" t="b">
        <v>1</v>
      </c>
      <c r="DG1160" s="7" t="b">
        <v>0</v>
      </c>
      <c r="DH1160" s="6" t="b">
        <v>0</v>
      </c>
      <c r="DI1160" s="6" t="b">
        <v>1</v>
      </c>
      <c r="DJ1160" s="4"/>
      <c r="DK1160" s="6">
        <v>0</v>
      </c>
      <c r="DL1160" s="4" t="s">
        <v>187</v>
      </c>
      <c r="DM1160" s="4" t="s">
        <v>188</v>
      </c>
      <c r="DN1160" s="4" t="s">
        <v>614</v>
      </c>
    </row>
    <row r="1161" spans="1:118">
      <c r="A1161" s="4" t="s">
        <v>500</v>
      </c>
      <c r="B1161" s="4" t="s">
        <v>170</v>
      </c>
      <c r="C1161" s="5">
        <v>0</v>
      </c>
      <c r="D1161" s="5">
        <v>0</v>
      </c>
      <c r="E1161" s="5">
        <v>0</v>
      </c>
      <c r="F1161" s="7">
        <v>0</v>
      </c>
      <c r="G1161" s="5">
        <v>0</v>
      </c>
      <c r="H1161" s="7">
        <v>0</v>
      </c>
      <c r="I1161" s="6">
        <v>2</v>
      </c>
      <c r="J1161" s="7">
        <v>0</v>
      </c>
      <c r="K1161" s="7">
        <v>0</v>
      </c>
      <c r="L1161" s="7">
        <v>0</v>
      </c>
      <c r="M1161" s="6">
        <v>0</v>
      </c>
      <c r="N1161" s="5">
        <v>0</v>
      </c>
      <c r="O1161" s="5">
        <v>0</v>
      </c>
      <c r="P1161" s="7">
        <v>0</v>
      </c>
      <c r="Q1161" s="7">
        <v>0</v>
      </c>
      <c r="R1161" s="5">
        <v>0</v>
      </c>
      <c r="S1161" s="6">
        <v>0</v>
      </c>
      <c r="T1161" s="5">
        <v>0</v>
      </c>
      <c r="U1161" s="7">
        <v>0</v>
      </c>
      <c r="V1161" s="6">
        <v>0</v>
      </c>
      <c r="W1161" s="6">
        <v>0</v>
      </c>
      <c r="X1161" s="6">
        <v>52</v>
      </c>
      <c r="Y1161" s="4" t="s">
        <v>171</v>
      </c>
      <c r="Z1161" s="4" t="s">
        <v>172</v>
      </c>
      <c r="AA1161" s="5"/>
      <c r="AB1161" s="7"/>
      <c r="AC1161" s="7"/>
      <c r="AD1161" s="7"/>
      <c r="AE1161" s="7"/>
      <c r="AF1161" s="6">
        <v>2025</v>
      </c>
      <c r="AG1161" s="6">
        <v>46013</v>
      </c>
      <c r="AH1161" s="4">
        <v>2025</v>
      </c>
      <c r="AI1161" s="4">
        <v>12</v>
      </c>
      <c r="AJ1161" s="4">
        <v>4</v>
      </c>
      <c r="AK1161" s="6">
        <v>52</v>
      </c>
      <c r="AL1161" s="5">
        <v>0</v>
      </c>
      <c r="AM1161" s="5">
        <v>0</v>
      </c>
      <c r="AN1161" s="6">
        <v>0</v>
      </c>
      <c r="AO1161" s="6">
        <v>0</v>
      </c>
      <c r="AP1161" s="6">
        <v>11</v>
      </c>
      <c r="AQ1161" s="6">
        <v>11</v>
      </c>
      <c r="AR1161" s="7">
        <v>0</v>
      </c>
      <c r="AS1161" s="7">
        <v>0</v>
      </c>
      <c r="AT1161" s="5">
        <v>0</v>
      </c>
      <c r="AU1161" s="5">
        <v>0</v>
      </c>
      <c r="AV1161" s="5"/>
      <c r="AW1161" s="6"/>
      <c r="AX1161" s="6">
        <v>-0.3333333333333333</v>
      </c>
      <c r="AY1161" s="7"/>
      <c r="AZ1161" s="4"/>
      <c r="BA1161" s="5"/>
      <c r="BB1161" s="6"/>
      <c r="BC1161" s="6">
        <v>-0.3333333333333333</v>
      </c>
      <c r="BD1161" s="7"/>
      <c r="BE1161" s="4"/>
      <c r="BF1161" s="5"/>
      <c r="BG1161" s="6"/>
      <c r="BH1161" s="6">
        <v>-0.3333333333333333</v>
      </c>
      <c r="BI1161" s="7"/>
      <c r="BJ1161" s="4"/>
      <c r="BK1161" s="5">
        <v>0</v>
      </c>
      <c r="BL1161" s="5">
        <v>0</v>
      </c>
      <c r="BM1161" s="5">
        <v>0</v>
      </c>
      <c r="BN1161" s="6">
        <v>0</v>
      </c>
      <c r="BO1161" s="6">
        <v>0</v>
      </c>
      <c r="BP1161" s="6">
        <v>0</v>
      </c>
      <c r="BQ1161" s="6">
        <v>11</v>
      </c>
      <c r="BR1161" s="6">
        <v>11</v>
      </c>
      <c r="BS1161" s="6">
        <v>11</v>
      </c>
      <c r="BT1161" s="7">
        <v>0</v>
      </c>
      <c r="BU1161" s="7">
        <v>0</v>
      </c>
      <c r="BV1161" s="7">
        <v>0</v>
      </c>
      <c r="BW1161" s="5">
        <v>0</v>
      </c>
      <c r="BX1161" s="5">
        <v>0</v>
      </c>
      <c r="BY1161" s="5">
        <v>0</v>
      </c>
      <c r="BZ1161" s="7" t="s">
        <v>26</v>
      </c>
      <c r="CA1161" s="7" t="s">
        <v>26</v>
      </c>
      <c r="CB1161" s="5" t="s">
        <v>173</v>
      </c>
      <c r="CC1161" s="7" t="s">
        <v>173</v>
      </c>
      <c r="CD1161" s="7" t="s">
        <v>173</v>
      </c>
      <c r="CE1161" s="7" t="s">
        <v>25</v>
      </c>
      <c r="CF1161" s="7" t="s">
        <v>25</v>
      </c>
      <c r="CG1161" s="7" t="s">
        <v>27</v>
      </c>
      <c r="CH1161" s="5" t="b">
        <v>0</v>
      </c>
      <c r="CI1161" s="5" t="b">
        <v>0</v>
      </c>
      <c r="CJ1161" s="5" t="b">
        <v>0</v>
      </c>
      <c r="CK1161" s="7" t="b">
        <v>0</v>
      </c>
      <c r="CL1161" s="5" t="b">
        <v>0</v>
      </c>
      <c r="CM1161" s="7" t="b">
        <v>0</v>
      </c>
      <c r="CN1161" s="6" t="b">
        <v>0</v>
      </c>
      <c r="CO1161" s="7" t="b">
        <v>0</v>
      </c>
      <c r="CP1161" s="7" t="b">
        <v>0</v>
      </c>
      <c r="CQ1161" s="7" t="b">
        <v>0</v>
      </c>
      <c r="CR1161" s="4" t="s">
        <v>174</v>
      </c>
      <c r="CS1161" s="4" t="s">
        <v>173</v>
      </c>
      <c r="CT1161" s="5">
        <v>-100</v>
      </c>
      <c r="CU1161" s="5">
        <v>-100</v>
      </c>
      <c r="CV1161" s="6">
        <v>-100</v>
      </c>
      <c r="CW1161" s="6">
        <v>-100</v>
      </c>
      <c r="CX1161" s="7">
        <v>-100</v>
      </c>
      <c r="CY1161" s="7">
        <v>-100</v>
      </c>
      <c r="CZ1161" s="6">
        <v>-72.36099919419823</v>
      </c>
      <c r="DA1161" s="6">
        <v>-72.36099919419823</v>
      </c>
      <c r="DB1161" s="5" t="b">
        <v>1</v>
      </c>
      <c r="DC1161" s="5" t="b">
        <v>1</v>
      </c>
      <c r="DD1161" s="6" t="b">
        <v>0</v>
      </c>
      <c r="DE1161" s="6" t="b">
        <v>1</v>
      </c>
      <c r="DF1161" s="7" t="b">
        <v>1</v>
      </c>
      <c r="DG1161" s="7" t="b">
        <v>1</v>
      </c>
      <c r="DH1161" s="6" t="b">
        <v>0</v>
      </c>
      <c r="DI1161" s="6" t="b">
        <v>0</v>
      </c>
      <c r="DJ1161" s="4" t="s">
        <v>58</v>
      </c>
      <c r="DK1161" s="6">
        <v>0</v>
      </c>
      <c r="DL1161" s="4" t="s">
        <v>60</v>
      </c>
      <c r="DM1161" s="4" t="s">
        <v>175</v>
      </c>
      <c r="DN1161" s="4" t="s">
        <v>176</v>
      </c>
    </row>
    <row r="1162" spans="1:118">
      <c r="A1162" s="4" t="s">
        <v>487</v>
      </c>
      <c r="B1162" s="4" t="s">
        <v>488</v>
      </c>
      <c r="C1162" s="5">
        <v>0</v>
      </c>
      <c r="D1162" s="5">
        <v>0</v>
      </c>
      <c r="E1162" s="5">
        <v>0</v>
      </c>
      <c r="F1162" s="7">
        <v>0</v>
      </c>
      <c r="G1162" s="5">
        <v>0</v>
      </c>
      <c r="H1162" s="7">
        <v>0</v>
      </c>
      <c r="I1162" s="6">
        <v>1</v>
      </c>
      <c r="J1162" s="7">
        <v>0</v>
      </c>
      <c r="K1162" s="7">
        <v>0</v>
      </c>
      <c r="L1162" s="7">
        <v>0</v>
      </c>
      <c r="M1162" s="6">
        <v>1</v>
      </c>
      <c r="N1162" s="5">
        <v>0</v>
      </c>
      <c r="O1162" s="5">
        <v>0</v>
      </c>
      <c r="P1162" s="7">
        <v>0</v>
      </c>
      <c r="Q1162" s="7">
        <v>0</v>
      </c>
      <c r="R1162" s="5">
        <v>0</v>
      </c>
      <c r="S1162" s="6">
        <v>1</v>
      </c>
      <c r="T1162" s="5">
        <v>0</v>
      </c>
      <c r="U1162" s="7">
        <v>0</v>
      </c>
      <c r="V1162" s="6">
        <v>84.2</v>
      </c>
      <c r="W1162" s="6">
        <v>0</v>
      </c>
      <c r="X1162" s="6">
        <v>52</v>
      </c>
      <c r="Y1162" s="4" t="s">
        <v>171</v>
      </c>
      <c r="Z1162" s="4" t="s">
        <v>172</v>
      </c>
      <c r="AA1162" s="5"/>
      <c r="AB1162" s="7"/>
      <c r="AC1162" s="7"/>
      <c r="AD1162" s="7"/>
      <c r="AE1162" s="7"/>
      <c r="AF1162" s="6">
        <v>2025</v>
      </c>
      <c r="AG1162" s="6">
        <v>46013</v>
      </c>
      <c r="AH1162" s="4">
        <v>2025</v>
      </c>
      <c r="AI1162" s="4">
        <v>12</v>
      </c>
      <c r="AJ1162" s="4">
        <v>4</v>
      </c>
      <c r="AK1162" s="6">
        <v>52</v>
      </c>
      <c r="AL1162" s="5">
        <v>0</v>
      </c>
      <c r="AM1162" s="5">
        <v>0</v>
      </c>
      <c r="AN1162" s="6">
        <v>0</v>
      </c>
      <c r="AO1162" s="6">
        <v>0</v>
      </c>
      <c r="AP1162" s="6">
        <v>3</v>
      </c>
      <c r="AQ1162" s="6">
        <v>3</v>
      </c>
      <c r="AR1162" s="7">
        <v>0</v>
      </c>
      <c r="AS1162" s="7">
        <v>0</v>
      </c>
      <c r="AT1162" s="5">
        <v>0</v>
      </c>
      <c r="AU1162" s="5">
        <v>0</v>
      </c>
      <c r="AV1162" s="5"/>
      <c r="AW1162" s="6"/>
      <c r="AX1162" s="6">
        <v>-0.5</v>
      </c>
      <c r="AY1162" s="7"/>
      <c r="AZ1162" s="4"/>
      <c r="BA1162" s="5"/>
      <c r="BB1162" s="6"/>
      <c r="BC1162" s="6">
        <v>-0.5</v>
      </c>
      <c r="BD1162" s="7"/>
      <c r="BE1162" s="4"/>
      <c r="BF1162" s="5"/>
      <c r="BG1162" s="6"/>
      <c r="BH1162" s="6">
        <v>-0.5</v>
      </c>
      <c r="BI1162" s="7"/>
      <c r="BJ1162" s="4"/>
      <c r="BK1162" s="5">
        <v>0</v>
      </c>
      <c r="BL1162" s="5">
        <v>0</v>
      </c>
      <c r="BM1162" s="5">
        <v>0</v>
      </c>
      <c r="BN1162" s="6">
        <v>0</v>
      </c>
      <c r="BO1162" s="6">
        <v>0</v>
      </c>
      <c r="BP1162" s="6">
        <v>0</v>
      </c>
      <c r="BQ1162" s="6">
        <v>3</v>
      </c>
      <c r="BR1162" s="6">
        <v>3</v>
      </c>
      <c r="BS1162" s="6">
        <v>3</v>
      </c>
      <c r="BT1162" s="7">
        <v>0</v>
      </c>
      <c r="BU1162" s="7">
        <v>0</v>
      </c>
      <c r="BV1162" s="7">
        <v>0</v>
      </c>
      <c r="BW1162" s="5">
        <v>0</v>
      </c>
      <c r="BX1162" s="5">
        <v>0</v>
      </c>
      <c r="BY1162" s="5">
        <v>0</v>
      </c>
      <c r="BZ1162" s="7" t="s">
        <v>26</v>
      </c>
      <c r="CA1162" s="7" t="s">
        <v>26</v>
      </c>
      <c r="CB1162" s="5" t="s">
        <v>173</v>
      </c>
      <c r="CC1162" s="7" t="s">
        <v>173</v>
      </c>
      <c r="CD1162" s="7" t="s">
        <v>173</v>
      </c>
      <c r="CE1162" s="7" t="s">
        <v>25</v>
      </c>
      <c r="CF1162" s="7" t="s">
        <v>25</v>
      </c>
      <c r="CG1162" s="7" t="s">
        <v>27</v>
      </c>
      <c r="CH1162" s="5" t="b">
        <v>0</v>
      </c>
      <c r="CI1162" s="5" t="b">
        <v>0</v>
      </c>
      <c r="CJ1162" s="5" t="b">
        <v>0</v>
      </c>
      <c r="CK1162" s="7" t="b">
        <v>0</v>
      </c>
      <c r="CL1162" s="5" t="b">
        <v>0</v>
      </c>
      <c r="CM1162" s="7" t="b">
        <v>0</v>
      </c>
      <c r="CN1162" s="6" t="b">
        <v>0</v>
      </c>
      <c r="CO1162" s="7" t="b">
        <v>0</v>
      </c>
      <c r="CP1162" s="7" t="b">
        <v>0</v>
      </c>
      <c r="CQ1162" s="7" t="b">
        <v>0</v>
      </c>
      <c r="CR1162" s="4" t="s">
        <v>174</v>
      </c>
      <c r="CS1162" s="4" t="s">
        <v>173</v>
      </c>
      <c r="CT1162" s="5">
        <v>-100</v>
      </c>
      <c r="CU1162" s="5">
        <v>-100</v>
      </c>
      <c r="CV1162" s="6">
        <v>-100</v>
      </c>
      <c r="CW1162" s="6">
        <v>-100</v>
      </c>
      <c r="CX1162" s="7">
        <v>-100</v>
      </c>
      <c r="CY1162" s="7">
        <v>-100</v>
      </c>
      <c r="CZ1162" s="6">
        <v>-86.18049959709911</v>
      </c>
      <c r="DA1162" s="6">
        <v>-86.18049959709911</v>
      </c>
      <c r="DB1162" s="5" t="b">
        <v>1</v>
      </c>
      <c r="DC1162" s="5" t="b">
        <v>1</v>
      </c>
      <c r="DD1162" s="6" t="b">
        <v>0</v>
      </c>
      <c r="DE1162" s="6" t="b">
        <v>1</v>
      </c>
      <c r="DF1162" s="7" t="b">
        <v>1</v>
      </c>
      <c r="DG1162" s="7" t="b">
        <v>1</v>
      </c>
      <c r="DH1162" s="6" t="b">
        <v>0</v>
      </c>
      <c r="DI1162" s="6" t="b">
        <v>0</v>
      </c>
      <c r="DJ1162" s="4" t="s">
        <v>58</v>
      </c>
      <c r="DK1162" s="6">
        <v>0</v>
      </c>
      <c r="DL1162" s="4" t="s">
        <v>60</v>
      </c>
      <c r="DM1162" s="4" t="s">
        <v>175</v>
      </c>
      <c r="DN1162" s="4" t="s">
        <v>176</v>
      </c>
    </row>
    <row r="1163" spans="1:118">
      <c r="A1163" s="4" t="s">
        <v>245</v>
      </c>
      <c r="B1163" s="4" t="s">
        <v>183</v>
      </c>
      <c r="C1163" s="5">
        <v>0</v>
      </c>
      <c r="D1163" s="5">
        <v>0</v>
      </c>
      <c r="E1163" s="5">
        <v>0</v>
      </c>
      <c r="F1163" s="7">
        <v>0</v>
      </c>
      <c r="G1163" s="5">
        <v>0</v>
      </c>
      <c r="H1163" s="7">
        <v>0</v>
      </c>
      <c r="I1163" s="6">
        <v>0</v>
      </c>
      <c r="J1163" s="7">
        <v>0</v>
      </c>
      <c r="K1163" s="7">
        <v>0</v>
      </c>
      <c r="L1163" s="7">
        <v>0</v>
      </c>
      <c r="M1163" s="6">
        <v>10</v>
      </c>
      <c r="N1163" s="5">
        <v>0</v>
      </c>
      <c r="O1163" s="5">
        <v>0</v>
      </c>
      <c r="P1163" s="7">
        <v>0</v>
      </c>
      <c r="Q1163" s="7">
        <v>0</v>
      </c>
      <c r="R1163" s="5">
        <v>0</v>
      </c>
      <c r="S1163" s="6">
        <v>0</v>
      </c>
      <c r="T1163" s="5">
        <v>0</v>
      </c>
      <c r="U1163" s="7">
        <v>0</v>
      </c>
      <c r="V1163" s="6">
        <v>85.8</v>
      </c>
      <c r="W1163" s="6">
        <v>0</v>
      </c>
      <c r="X1163" s="6">
        <v>52</v>
      </c>
      <c r="Y1163" s="4" t="s">
        <v>171</v>
      </c>
      <c r="Z1163" s="4" t="s">
        <v>172</v>
      </c>
      <c r="AA1163" s="5"/>
      <c r="AB1163" s="7"/>
      <c r="AC1163" s="7"/>
      <c r="AD1163" s="7"/>
      <c r="AE1163" s="7"/>
      <c r="AF1163" s="6">
        <v>2025</v>
      </c>
      <c r="AG1163" s="6">
        <v>46013</v>
      </c>
      <c r="AH1163" s="4">
        <v>2025</v>
      </c>
      <c r="AI1163" s="4">
        <v>12</v>
      </c>
      <c r="AJ1163" s="4">
        <v>4</v>
      </c>
      <c r="AK1163" s="6">
        <v>52</v>
      </c>
      <c r="AL1163" s="5">
        <v>0</v>
      </c>
      <c r="AM1163" s="5">
        <v>0</v>
      </c>
      <c r="AN1163" s="6">
        <v>0</v>
      </c>
      <c r="AO1163" s="6">
        <v>0</v>
      </c>
      <c r="AP1163" s="6">
        <v>7</v>
      </c>
      <c r="AQ1163" s="6">
        <v>7</v>
      </c>
      <c r="AR1163" s="7">
        <v>0</v>
      </c>
      <c r="AS1163" s="7">
        <v>0</v>
      </c>
      <c r="AT1163" s="5">
        <v>0</v>
      </c>
      <c r="AU1163" s="5">
        <v>0</v>
      </c>
      <c r="AV1163" s="5"/>
      <c r="AW1163" s="6"/>
      <c r="AX1163" s="6"/>
      <c r="AY1163" s="7"/>
      <c r="AZ1163" s="4"/>
      <c r="BA1163" s="5"/>
      <c r="BB1163" s="6"/>
      <c r="BC1163" s="6"/>
      <c r="BD1163" s="7"/>
      <c r="BE1163" s="4"/>
      <c r="BF1163" s="5"/>
      <c r="BG1163" s="6"/>
      <c r="BH1163" s="6"/>
      <c r="BI1163" s="7"/>
      <c r="BJ1163" s="4"/>
      <c r="BK1163" s="5">
        <v>0</v>
      </c>
      <c r="BL1163" s="5">
        <v>0</v>
      </c>
      <c r="BM1163" s="5">
        <v>0</v>
      </c>
      <c r="BN1163" s="6">
        <v>0</v>
      </c>
      <c r="BO1163" s="6">
        <v>0</v>
      </c>
      <c r="BP1163" s="6">
        <v>0</v>
      </c>
      <c r="BQ1163" s="6">
        <v>7</v>
      </c>
      <c r="BR1163" s="6">
        <v>7</v>
      </c>
      <c r="BS1163" s="6">
        <v>7</v>
      </c>
      <c r="BT1163" s="7">
        <v>0</v>
      </c>
      <c r="BU1163" s="7">
        <v>0</v>
      </c>
      <c r="BV1163" s="7">
        <v>0</v>
      </c>
      <c r="BW1163" s="5">
        <v>0</v>
      </c>
      <c r="BX1163" s="5">
        <v>0</v>
      </c>
      <c r="BY1163" s="5">
        <v>0</v>
      </c>
      <c r="BZ1163" s="7" t="s">
        <v>26</v>
      </c>
      <c r="CA1163" s="7" t="s">
        <v>26</v>
      </c>
      <c r="CB1163" s="5" t="s">
        <v>173</v>
      </c>
      <c r="CC1163" s="7" t="s">
        <v>173</v>
      </c>
      <c r="CD1163" s="7" t="s">
        <v>173</v>
      </c>
      <c r="CE1163" s="7" t="s">
        <v>25</v>
      </c>
      <c r="CF1163" s="7" t="s">
        <v>25</v>
      </c>
      <c r="CG1163" s="7" t="s">
        <v>27</v>
      </c>
      <c r="CH1163" s="5" t="b">
        <v>0</v>
      </c>
      <c r="CI1163" s="5" t="b">
        <v>0</v>
      </c>
      <c r="CJ1163" s="5" t="b">
        <v>0</v>
      </c>
      <c r="CK1163" s="7" t="b">
        <v>0</v>
      </c>
      <c r="CL1163" s="5" t="b">
        <v>0</v>
      </c>
      <c r="CM1163" s="7" t="b">
        <v>0</v>
      </c>
      <c r="CN1163" s="6" t="b">
        <v>0</v>
      </c>
      <c r="CO1163" s="7" t="b">
        <v>0</v>
      </c>
      <c r="CP1163" s="7" t="b">
        <v>0</v>
      </c>
      <c r="CQ1163" s="7" t="b">
        <v>0</v>
      </c>
      <c r="CR1163" s="4" t="s">
        <v>174</v>
      </c>
      <c r="CS1163" s="4" t="s">
        <v>173</v>
      </c>
      <c r="CT1163" s="5">
        <v>-100</v>
      </c>
      <c r="CU1163" s="5">
        <v>-100</v>
      </c>
      <c r="CV1163" s="6">
        <v>-100</v>
      </c>
      <c r="CW1163" s="6">
        <v>-100</v>
      </c>
      <c r="CX1163" s="7">
        <v>-100</v>
      </c>
      <c r="CY1163" s="7">
        <v>-100</v>
      </c>
      <c r="CZ1163" s="6">
        <v>-100</v>
      </c>
      <c r="DA1163" s="6">
        <v>-100</v>
      </c>
      <c r="DB1163" s="5" t="b">
        <v>1</v>
      </c>
      <c r="DC1163" s="5" t="b">
        <v>1</v>
      </c>
      <c r="DD1163" s="6" t="b">
        <v>0</v>
      </c>
      <c r="DE1163" s="6" t="b">
        <v>1</v>
      </c>
      <c r="DF1163" s="7" t="b">
        <v>1</v>
      </c>
      <c r="DG1163" s="7" t="b">
        <v>1</v>
      </c>
      <c r="DH1163" s="6" t="b">
        <v>0</v>
      </c>
      <c r="DI1163" s="6" t="b">
        <v>1</v>
      </c>
      <c r="DJ1163" s="4" t="s">
        <v>58</v>
      </c>
      <c r="DK1163" s="6">
        <v>0</v>
      </c>
      <c r="DL1163" s="4" t="s">
        <v>60</v>
      </c>
      <c r="DM1163" s="4" t="s">
        <v>175</v>
      </c>
      <c r="DN1163" s="4" t="s">
        <v>176</v>
      </c>
    </row>
    <row r="1164" spans="1:118">
      <c r="A1164" s="4" t="s">
        <v>436</v>
      </c>
      <c r="B1164" s="4" t="s">
        <v>170</v>
      </c>
      <c r="C1164" s="5">
        <v>0</v>
      </c>
      <c r="D1164" s="5">
        <v>0</v>
      </c>
      <c r="E1164" s="5">
        <v>0</v>
      </c>
      <c r="F1164" s="7">
        <v>0</v>
      </c>
      <c r="G1164" s="5">
        <v>0</v>
      </c>
      <c r="H1164" s="7">
        <v>0</v>
      </c>
      <c r="I1164" s="6">
        <v>2</v>
      </c>
      <c r="J1164" s="7">
        <v>0</v>
      </c>
      <c r="K1164" s="7">
        <v>0</v>
      </c>
      <c r="L1164" s="7">
        <v>0</v>
      </c>
      <c r="M1164" s="6">
        <v>0</v>
      </c>
      <c r="N1164" s="5">
        <v>0</v>
      </c>
      <c r="O1164" s="5">
        <v>0</v>
      </c>
      <c r="P1164" s="7">
        <v>0</v>
      </c>
      <c r="Q1164" s="7">
        <v>0</v>
      </c>
      <c r="R1164" s="5">
        <v>0</v>
      </c>
      <c r="S1164" s="6">
        <v>0</v>
      </c>
      <c r="T1164" s="5">
        <v>0</v>
      </c>
      <c r="U1164" s="7">
        <v>0</v>
      </c>
      <c r="V1164" s="6">
        <v>0</v>
      </c>
      <c r="W1164" s="6">
        <v>0</v>
      </c>
      <c r="X1164" s="6">
        <v>52</v>
      </c>
      <c r="Y1164" s="4" t="s">
        <v>171</v>
      </c>
      <c r="Z1164" s="4" t="s">
        <v>172</v>
      </c>
      <c r="AA1164" s="5"/>
      <c r="AB1164" s="7"/>
      <c r="AC1164" s="7"/>
      <c r="AD1164" s="7"/>
      <c r="AE1164" s="7"/>
      <c r="AF1164" s="6">
        <v>2025</v>
      </c>
      <c r="AG1164" s="6">
        <v>46013</v>
      </c>
      <c r="AH1164" s="4">
        <v>2025</v>
      </c>
      <c r="AI1164" s="4">
        <v>12</v>
      </c>
      <c r="AJ1164" s="4">
        <v>4</v>
      </c>
      <c r="AK1164" s="6">
        <v>52</v>
      </c>
      <c r="AL1164" s="5">
        <v>0</v>
      </c>
      <c r="AM1164" s="5">
        <v>0</v>
      </c>
      <c r="AN1164" s="6">
        <v>0</v>
      </c>
      <c r="AO1164" s="6">
        <v>0</v>
      </c>
      <c r="AP1164" s="6">
        <v>10</v>
      </c>
      <c r="AQ1164" s="6">
        <v>10</v>
      </c>
      <c r="AR1164" s="7">
        <v>0</v>
      </c>
      <c r="AS1164" s="7">
        <v>0</v>
      </c>
      <c r="AT1164" s="5">
        <v>0</v>
      </c>
      <c r="AU1164" s="5">
        <v>0</v>
      </c>
      <c r="AV1164" s="5"/>
      <c r="AW1164" s="6"/>
      <c r="AX1164" s="6">
        <v>0</v>
      </c>
      <c r="AY1164" s="7"/>
      <c r="AZ1164" s="4"/>
      <c r="BA1164" s="5"/>
      <c r="BB1164" s="6"/>
      <c r="BC1164" s="6">
        <v>0</v>
      </c>
      <c r="BD1164" s="7"/>
      <c r="BE1164" s="4"/>
      <c r="BF1164" s="5"/>
      <c r="BG1164" s="6"/>
      <c r="BH1164" s="6">
        <v>0</v>
      </c>
      <c r="BI1164" s="7"/>
      <c r="BJ1164" s="4"/>
      <c r="BK1164" s="5">
        <v>0</v>
      </c>
      <c r="BL1164" s="5">
        <v>0</v>
      </c>
      <c r="BM1164" s="5">
        <v>0</v>
      </c>
      <c r="BN1164" s="6">
        <v>0</v>
      </c>
      <c r="BO1164" s="6">
        <v>0</v>
      </c>
      <c r="BP1164" s="6">
        <v>0</v>
      </c>
      <c r="BQ1164" s="6">
        <v>10</v>
      </c>
      <c r="BR1164" s="6">
        <v>10</v>
      </c>
      <c r="BS1164" s="6">
        <v>10</v>
      </c>
      <c r="BT1164" s="7">
        <v>0</v>
      </c>
      <c r="BU1164" s="7">
        <v>0</v>
      </c>
      <c r="BV1164" s="7">
        <v>0</v>
      </c>
      <c r="BW1164" s="5">
        <v>0</v>
      </c>
      <c r="BX1164" s="5">
        <v>0</v>
      </c>
      <c r="BY1164" s="5">
        <v>0</v>
      </c>
      <c r="BZ1164" s="7" t="s">
        <v>26</v>
      </c>
      <c r="CA1164" s="7" t="s">
        <v>26</v>
      </c>
      <c r="CB1164" s="5" t="s">
        <v>173</v>
      </c>
      <c r="CC1164" s="7" t="s">
        <v>173</v>
      </c>
      <c r="CD1164" s="7" t="s">
        <v>173</v>
      </c>
      <c r="CE1164" s="7" t="s">
        <v>25</v>
      </c>
      <c r="CF1164" s="7" t="s">
        <v>25</v>
      </c>
      <c r="CG1164" s="7" t="s">
        <v>27</v>
      </c>
      <c r="CH1164" s="5" t="b">
        <v>0</v>
      </c>
      <c r="CI1164" s="5" t="b">
        <v>0</v>
      </c>
      <c r="CJ1164" s="5" t="b">
        <v>0</v>
      </c>
      <c r="CK1164" s="7" t="b">
        <v>0</v>
      </c>
      <c r="CL1164" s="5" t="b">
        <v>0</v>
      </c>
      <c r="CM1164" s="7" t="b">
        <v>0</v>
      </c>
      <c r="CN1164" s="6" t="b">
        <v>0</v>
      </c>
      <c r="CO1164" s="7" t="b">
        <v>0</v>
      </c>
      <c r="CP1164" s="7" t="b">
        <v>0</v>
      </c>
      <c r="CQ1164" s="7" t="b">
        <v>0</v>
      </c>
      <c r="CR1164" s="4" t="s">
        <v>174</v>
      </c>
      <c r="CS1164" s="4" t="s">
        <v>173</v>
      </c>
      <c r="CT1164" s="5">
        <v>-100</v>
      </c>
      <c r="CU1164" s="5">
        <v>-100</v>
      </c>
      <c r="CV1164" s="6">
        <v>-100</v>
      </c>
      <c r="CW1164" s="6">
        <v>-100</v>
      </c>
      <c r="CX1164" s="7">
        <v>-100</v>
      </c>
      <c r="CY1164" s="7">
        <v>-100</v>
      </c>
      <c r="CZ1164" s="6">
        <v>-72.36099919419823</v>
      </c>
      <c r="DA1164" s="6">
        <v>-72.36099919419823</v>
      </c>
      <c r="DB1164" s="5" t="b">
        <v>1</v>
      </c>
      <c r="DC1164" s="5" t="b">
        <v>1</v>
      </c>
      <c r="DD1164" s="6" t="b">
        <v>0</v>
      </c>
      <c r="DE1164" s="6" t="b">
        <v>1</v>
      </c>
      <c r="DF1164" s="7" t="b">
        <v>1</v>
      </c>
      <c r="DG1164" s="7" t="b">
        <v>1</v>
      </c>
      <c r="DH1164" s="6" t="b">
        <v>0</v>
      </c>
      <c r="DI1164" s="6" t="b">
        <v>0</v>
      </c>
      <c r="DJ1164" s="4" t="s">
        <v>58</v>
      </c>
      <c r="DK1164" s="6">
        <v>0</v>
      </c>
      <c r="DL1164" s="4" t="s">
        <v>60</v>
      </c>
      <c r="DM1164" s="4" t="s">
        <v>175</v>
      </c>
      <c r="DN1164" s="4" t="s">
        <v>176</v>
      </c>
    </row>
    <row r="1165" spans="1:118">
      <c r="A1165" s="4" t="s">
        <v>184</v>
      </c>
      <c r="B1165" s="4" t="s">
        <v>170</v>
      </c>
      <c r="C1165" s="5">
        <v>0</v>
      </c>
      <c r="D1165" s="5">
        <v>0</v>
      </c>
      <c r="E1165" s="5">
        <v>0</v>
      </c>
      <c r="F1165" s="7">
        <v>0</v>
      </c>
      <c r="G1165" s="5">
        <v>0</v>
      </c>
      <c r="H1165" s="7">
        <v>0</v>
      </c>
      <c r="I1165" s="6">
        <v>1</v>
      </c>
      <c r="J1165" s="7">
        <v>0</v>
      </c>
      <c r="K1165" s="7">
        <v>0</v>
      </c>
      <c r="L1165" s="7">
        <v>0</v>
      </c>
      <c r="M1165" s="6">
        <v>0</v>
      </c>
      <c r="N1165" s="5">
        <v>0</v>
      </c>
      <c r="O1165" s="5">
        <v>0</v>
      </c>
      <c r="P1165" s="7">
        <v>0</v>
      </c>
      <c r="Q1165" s="7">
        <v>0</v>
      </c>
      <c r="R1165" s="5">
        <v>0</v>
      </c>
      <c r="S1165" s="6">
        <v>0</v>
      </c>
      <c r="T1165" s="5">
        <v>0</v>
      </c>
      <c r="U1165" s="7">
        <v>0</v>
      </c>
      <c r="V1165" s="6">
        <v>0</v>
      </c>
      <c r="W1165" s="6">
        <v>0</v>
      </c>
      <c r="X1165" s="6">
        <v>52</v>
      </c>
      <c r="Y1165" s="4" t="s">
        <v>171</v>
      </c>
      <c r="Z1165" s="4" t="s">
        <v>172</v>
      </c>
      <c r="AA1165" s="5"/>
      <c r="AB1165" s="7"/>
      <c r="AC1165" s="7"/>
      <c r="AD1165" s="7"/>
      <c r="AE1165" s="7"/>
      <c r="AF1165" s="6">
        <v>2025</v>
      </c>
      <c r="AG1165" s="6">
        <v>46013</v>
      </c>
      <c r="AH1165" s="4">
        <v>2025</v>
      </c>
      <c r="AI1165" s="4">
        <v>12</v>
      </c>
      <c r="AJ1165" s="4">
        <v>4</v>
      </c>
      <c r="AK1165" s="6">
        <v>52</v>
      </c>
      <c r="AL1165" s="5">
        <v>0</v>
      </c>
      <c r="AM1165" s="5">
        <v>0</v>
      </c>
      <c r="AN1165" s="6">
        <v>0</v>
      </c>
      <c r="AO1165" s="6">
        <v>0</v>
      </c>
      <c r="AP1165" s="6">
        <v>1</v>
      </c>
      <c r="AQ1165" s="6">
        <v>1</v>
      </c>
      <c r="AR1165" s="7">
        <v>0</v>
      </c>
      <c r="AS1165" s="7">
        <v>0</v>
      </c>
      <c r="AT1165" s="5">
        <v>0</v>
      </c>
      <c r="AU1165" s="5">
        <v>0</v>
      </c>
      <c r="AV1165" s="5"/>
      <c r="AW1165" s="6"/>
      <c r="AX1165" s="6"/>
      <c r="AY1165" s="7"/>
      <c r="AZ1165" s="4"/>
      <c r="BA1165" s="5"/>
      <c r="BB1165" s="6"/>
      <c r="BC1165" s="6"/>
      <c r="BD1165" s="7"/>
      <c r="BE1165" s="4"/>
      <c r="BF1165" s="5"/>
      <c r="BG1165" s="6"/>
      <c r="BH1165" s="6"/>
      <c r="BI1165" s="7"/>
      <c r="BJ1165" s="4"/>
      <c r="BK1165" s="5">
        <v>0</v>
      </c>
      <c r="BL1165" s="5">
        <v>0</v>
      </c>
      <c r="BM1165" s="5">
        <v>0</v>
      </c>
      <c r="BN1165" s="6">
        <v>0</v>
      </c>
      <c r="BO1165" s="6">
        <v>0</v>
      </c>
      <c r="BP1165" s="6">
        <v>0</v>
      </c>
      <c r="BQ1165" s="6">
        <v>1</v>
      </c>
      <c r="BR1165" s="6">
        <v>1</v>
      </c>
      <c r="BS1165" s="6">
        <v>1</v>
      </c>
      <c r="BT1165" s="7">
        <v>0</v>
      </c>
      <c r="BU1165" s="7">
        <v>0</v>
      </c>
      <c r="BV1165" s="7">
        <v>0</v>
      </c>
      <c r="BW1165" s="5">
        <v>0</v>
      </c>
      <c r="BX1165" s="5">
        <v>0</v>
      </c>
      <c r="BY1165" s="5">
        <v>0</v>
      </c>
      <c r="BZ1165" s="7" t="s">
        <v>26</v>
      </c>
      <c r="CA1165" s="7" t="s">
        <v>26</v>
      </c>
      <c r="CB1165" s="5" t="s">
        <v>173</v>
      </c>
      <c r="CC1165" s="7" t="s">
        <v>173</v>
      </c>
      <c r="CD1165" s="7" t="s">
        <v>173</v>
      </c>
      <c r="CE1165" s="7" t="s">
        <v>25</v>
      </c>
      <c r="CF1165" s="7" t="s">
        <v>25</v>
      </c>
      <c r="CG1165" s="7" t="s">
        <v>27</v>
      </c>
      <c r="CH1165" s="5" t="b">
        <v>0</v>
      </c>
      <c r="CI1165" s="5" t="b">
        <v>0</v>
      </c>
      <c r="CJ1165" s="5" t="b">
        <v>0</v>
      </c>
      <c r="CK1165" s="7" t="b">
        <v>0</v>
      </c>
      <c r="CL1165" s="5" t="b">
        <v>0</v>
      </c>
      <c r="CM1165" s="7" t="b">
        <v>0</v>
      </c>
      <c r="CN1165" s="6" t="b">
        <v>0</v>
      </c>
      <c r="CO1165" s="7" t="b">
        <v>0</v>
      </c>
      <c r="CP1165" s="7" t="b">
        <v>0</v>
      </c>
      <c r="CQ1165" s="7" t="b">
        <v>0</v>
      </c>
      <c r="CR1165" s="4" t="s">
        <v>174</v>
      </c>
      <c r="CS1165" s="4" t="s">
        <v>173</v>
      </c>
      <c r="CT1165" s="5">
        <v>-100</v>
      </c>
      <c r="CU1165" s="5">
        <v>-100</v>
      </c>
      <c r="CV1165" s="6">
        <v>-100</v>
      </c>
      <c r="CW1165" s="6">
        <v>-100</v>
      </c>
      <c r="CX1165" s="7">
        <v>-100</v>
      </c>
      <c r="CY1165" s="7">
        <v>-100</v>
      </c>
      <c r="CZ1165" s="6">
        <v>-86.18049959709911</v>
      </c>
      <c r="DA1165" s="6">
        <v>-86.18049959709911</v>
      </c>
      <c r="DB1165" s="5" t="b">
        <v>1</v>
      </c>
      <c r="DC1165" s="5" t="b">
        <v>1</v>
      </c>
      <c r="DD1165" s="6" t="b">
        <v>0</v>
      </c>
      <c r="DE1165" s="6" t="b">
        <v>1</v>
      </c>
      <c r="DF1165" s="7" t="b">
        <v>1</v>
      </c>
      <c r="DG1165" s="7" t="b">
        <v>1</v>
      </c>
      <c r="DH1165" s="6" t="b">
        <v>0</v>
      </c>
      <c r="DI1165" s="6" t="b">
        <v>0</v>
      </c>
      <c r="DJ1165" s="4" t="s">
        <v>58</v>
      </c>
      <c r="DK1165" s="6">
        <v>0</v>
      </c>
      <c r="DL1165" s="4" t="s">
        <v>60</v>
      </c>
      <c r="DM1165" s="4" t="s">
        <v>175</v>
      </c>
      <c r="DN1165" s="4" t="s">
        <v>176</v>
      </c>
    </row>
    <row r="1166" spans="1:118">
      <c r="A1166" s="4" t="s">
        <v>501</v>
      </c>
      <c r="B1166" s="4" t="s">
        <v>183</v>
      </c>
      <c r="C1166" s="5">
        <v>0</v>
      </c>
      <c r="D1166" s="5">
        <v>0</v>
      </c>
      <c r="E1166" s="5">
        <v>0</v>
      </c>
      <c r="F1166" s="7">
        <v>0</v>
      </c>
      <c r="G1166" s="5">
        <v>0</v>
      </c>
      <c r="H1166" s="7">
        <v>0</v>
      </c>
      <c r="I1166" s="6">
        <v>10</v>
      </c>
      <c r="J1166" s="7">
        <v>0.8</v>
      </c>
      <c r="K1166" s="7">
        <v>1</v>
      </c>
      <c r="L1166" s="7">
        <v>0</v>
      </c>
      <c r="M1166" s="6">
        <v>0</v>
      </c>
      <c r="N1166" s="5">
        <v>0</v>
      </c>
      <c r="O1166" s="5">
        <v>0</v>
      </c>
      <c r="P1166" s="7">
        <v>0</v>
      </c>
      <c r="Q1166" s="7">
        <v>0</v>
      </c>
      <c r="R1166" s="5">
        <v>0</v>
      </c>
      <c r="S1166" s="6">
        <v>0</v>
      </c>
      <c r="T1166" s="5">
        <v>0</v>
      </c>
      <c r="U1166" s="7">
        <v>0.8</v>
      </c>
      <c r="V1166" s="6">
        <v>82</v>
      </c>
      <c r="W1166" s="6">
        <v>2</v>
      </c>
      <c r="X1166" s="6">
        <v>52</v>
      </c>
      <c r="Y1166" s="4" t="s">
        <v>171</v>
      </c>
      <c r="Z1166" s="4" t="s">
        <v>172</v>
      </c>
      <c r="AA1166" s="5"/>
      <c r="AB1166" s="7"/>
      <c r="AC1166" s="7"/>
      <c r="AD1166" s="7"/>
      <c r="AE1166" s="7"/>
      <c r="AF1166" s="6">
        <v>2025</v>
      </c>
      <c r="AG1166" s="6">
        <v>46013</v>
      </c>
      <c r="AH1166" s="4">
        <v>2025</v>
      </c>
      <c r="AI1166" s="4">
        <v>12</v>
      </c>
      <c r="AJ1166" s="4">
        <v>4</v>
      </c>
      <c r="AK1166" s="6">
        <v>52</v>
      </c>
      <c r="AL1166" s="5">
        <v>0</v>
      </c>
      <c r="AM1166" s="5">
        <v>0</v>
      </c>
      <c r="AN1166" s="6">
        <v>2</v>
      </c>
      <c r="AO1166" s="6">
        <v>2</v>
      </c>
      <c r="AP1166" s="6">
        <v>21</v>
      </c>
      <c r="AQ1166" s="6">
        <v>21</v>
      </c>
      <c r="AR1166" s="7">
        <v>0</v>
      </c>
      <c r="AS1166" s="7">
        <v>0</v>
      </c>
      <c r="AT1166" s="5">
        <v>0</v>
      </c>
      <c r="AU1166" s="5">
        <v>0</v>
      </c>
      <c r="AV1166" s="5"/>
      <c r="AW1166" s="6"/>
      <c r="AX1166" s="6">
        <v>9</v>
      </c>
      <c r="AY1166" s="7"/>
      <c r="AZ1166" s="4"/>
      <c r="BA1166" s="5"/>
      <c r="BB1166" s="6"/>
      <c r="BC1166" s="6">
        <v>9</v>
      </c>
      <c r="BD1166" s="7"/>
      <c r="BE1166" s="4"/>
      <c r="BF1166" s="5"/>
      <c r="BG1166" s="6"/>
      <c r="BH1166" s="6">
        <v>9</v>
      </c>
      <c r="BI1166" s="7"/>
      <c r="BJ1166" s="4"/>
      <c r="BK1166" s="5">
        <v>0</v>
      </c>
      <c r="BL1166" s="5">
        <v>0</v>
      </c>
      <c r="BM1166" s="5">
        <v>0</v>
      </c>
      <c r="BN1166" s="6">
        <v>2</v>
      </c>
      <c r="BO1166" s="6">
        <v>2</v>
      </c>
      <c r="BP1166" s="6">
        <v>2</v>
      </c>
      <c r="BQ1166" s="6">
        <v>21</v>
      </c>
      <c r="BR1166" s="6">
        <v>21</v>
      </c>
      <c r="BS1166" s="6">
        <v>21</v>
      </c>
      <c r="BT1166" s="7">
        <v>0</v>
      </c>
      <c r="BU1166" s="7">
        <v>0</v>
      </c>
      <c r="BV1166" s="7">
        <v>0</v>
      </c>
      <c r="BW1166" s="5">
        <v>0</v>
      </c>
      <c r="BX1166" s="5">
        <v>0</v>
      </c>
      <c r="BY1166" s="5">
        <v>0</v>
      </c>
      <c r="BZ1166" s="7" t="s">
        <v>26</v>
      </c>
      <c r="CA1166" s="7" t="s">
        <v>26</v>
      </c>
      <c r="CB1166" s="5" t="s">
        <v>173</v>
      </c>
      <c r="CC1166" s="7" t="s">
        <v>173</v>
      </c>
      <c r="CD1166" s="7" t="s">
        <v>173</v>
      </c>
      <c r="CE1166" s="7" t="s">
        <v>25</v>
      </c>
      <c r="CF1166" s="7" t="s">
        <v>27</v>
      </c>
      <c r="CG1166" s="7" t="s">
        <v>25</v>
      </c>
      <c r="CH1166" s="5" t="b">
        <v>0</v>
      </c>
      <c r="CI1166" s="5" t="b">
        <v>0</v>
      </c>
      <c r="CJ1166" s="5" t="b">
        <v>0</v>
      </c>
      <c r="CK1166" s="7" t="b">
        <v>0</v>
      </c>
      <c r="CL1166" s="5" t="b">
        <v>0</v>
      </c>
      <c r="CM1166" s="7" t="b">
        <v>0</v>
      </c>
      <c r="CN1166" s="6" t="b">
        <v>0</v>
      </c>
      <c r="CO1166" s="7" t="b">
        <v>0</v>
      </c>
      <c r="CP1166" s="7" t="b">
        <v>1</v>
      </c>
      <c r="CQ1166" s="7" t="b">
        <v>0</v>
      </c>
      <c r="CR1166" s="4" t="s">
        <v>174</v>
      </c>
      <c r="CS1166" s="4" t="s">
        <v>173</v>
      </c>
      <c r="CT1166" s="5">
        <v>-100</v>
      </c>
      <c r="CU1166" s="5">
        <v>-100</v>
      </c>
      <c r="CV1166" s="6">
        <v>69.38271604938269</v>
      </c>
      <c r="CW1166" s="6">
        <v>69.38271604938269</v>
      </c>
      <c r="CX1166" s="7">
        <v>-100</v>
      </c>
      <c r="CY1166" s="7">
        <v>-100</v>
      </c>
      <c r="CZ1166" s="6">
        <v>38.19500402900886</v>
      </c>
      <c r="DA1166" s="6">
        <v>38.19500402900886</v>
      </c>
      <c r="DB1166" s="5" t="b">
        <v>1</v>
      </c>
      <c r="DC1166" s="5" t="b">
        <v>1</v>
      </c>
      <c r="DD1166" s="6" t="b">
        <v>1</v>
      </c>
      <c r="DE1166" s="6" t="b">
        <v>0</v>
      </c>
      <c r="DF1166" s="7" t="b">
        <v>1</v>
      </c>
      <c r="DG1166" s="7" t="b">
        <v>1</v>
      </c>
      <c r="DH1166" s="6" t="b">
        <v>0</v>
      </c>
      <c r="DI1166" s="6" t="b">
        <v>0</v>
      </c>
      <c r="DJ1166" s="4" t="s">
        <v>58</v>
      </c>
      <c r="DK1166" s="6">
        <v>0</v>
      </c>
      <c r="DL1166" s="4" t="s">
        <v>60</v>
      </c>
      <c r="DM1166" s="4" t="s">
        <v>175</v>
      </c>
      <c r="DN1166" s="4" t="s">
        <v>176</v>
      </c>
    </row>
    <row r="1167" spans="1:118">
      <c r="A1167" s="4" t="s">
        <v>331</v>
      </c>
      <c r="B1167" s="4" t="s">
        <v>332</v>
      </c>
      <c r="C1167" s="5">
        <v>0</v>
      </c>
      <c r="D1167" s="5">
        <v>0</v>
      </c>
      <c r="E1167" s="5">
        <v>0</v>
      </c>
      <c r="F1167" s="7">
        <v>0</v>
      </c>
      <c r="G1167" s="5">
        <v>0</v>
      </c>
      <c r="H1167" s="7">
        <v>0</v>
      </c>
      <c r="I1167" s="6">
        <v>2</v>
      </c>
      <c r="J1167" s="7">
        <v>0</v>
      </c>
      <c r="K1167" s="7">
        <v>0</v>
      </c>
      <c r="L1167" s="7">
        <v>0</v>
      </c>
      <c r="M1167" s="6">
        <v>0</v>
      </c>
      <c r="N1167" s="5">
        <v>0</v>
      </c>
      <c r="O1167" s="5">
        <v>0</v>
      </c>
      <c r="P1167" s="7">
        <v>0</v>
      </c>
      <c r="Q1167" s="7">
        <v>0</v>
      </c>
      <c r="R1167" s="5">
        <v>0</v>
      </c>
      <c r="S1167" s="6">
        <v>0</v>
      </c>
      <c r="T1167" s="5">
        <v>0</v>
      </c>
      <c r="U1167" s="7">
        <v>0</v>
      </c>
      <c r="V1167" s="6">
        <v>0</v>
      </c>
      <c r="W1167" s="6">
        <v>0</v>
      </c>
      <c r="X1167" s="6">
        <v>52</v>
      </c>
      <c r="Y1167" s="4" t="s">
        <v>171</v>
      </c>
      <c r="Z1167" s="4" t="s">
        <v>172</v>
      </c>
      <c r="AA1167" s="5"/>
      <c r="AB1167" s="7"/>
      <c r="AC1167" s="7"/>
      <c r="AD1167" s="7"/>
      <c r="AE1167" s="7"/>
      <c r="AF1167" s="6">
        <v>2025</v>
      </c>
      <c r="AG1167" s="6">
        <v>46013</v>
      </c>
      <c r="AH1167" s="4">
        <v>2025</v>
      </c>
      <c r="AI1167" s="4">
        <v>12</v>
      </c>
      <c r="AJ1167" s="4">
        <v>4</v>
      </c>
      <c r="AK1167" s="6">
        <v>52</v>
      </c>
      <c r="AL1167" s="5">
        <v>0</v>
      </c>
      <c r="AM1167" s="5">
        <v>0</v>
      </c>
      <c r="AN1167" s="6">
        <v>0</v>
      </c>
      <c r="AO1167" s="6">
        <v>0</v>
      </c>
      <c r="AP1167" s="6">
        <v>10</v>
      </c>
      <c r="AQ1167" s="6">
        <v>10</v>
      </c>
      <c r="AR1167" s="7">
        <v>0</v>
      </c>
      <c r="AS1167" s="7">
        <v>0</v>
      </c>
      <c r="AT1167" s="5">
        <v>0</v>
      </c>
      <c r="AU1167" s="5">
        <v>0</v>
      </c>
      <c r="AV1167" s="5"/>
      <c r="AW1167" s="6"/>
      <c r="AX1167" s="6">
        <v>0</v>
      </c>
      <c r="AY1167" s="7"/>
      <c r="AZ1167" s="4"/>
      <c r="BA1167" s="5"/>
      <c r="BB1167" s="6"/>
      <c r="BC1167" s="6">
        <v>0</v>
      </c>
      <c r="BD1167" s="7"/>
      <c r="BE1167" s="4"/>
      <c r="BF1167" s="5"/>
      <c r="BG1167" s="6"/>
      <c r="BH1167" s="6">
        <v>0</v>
      </c>
      <c r="BI1167" s="7"/>
      <c r="BJ1167" s="4"/>
      <c r="BK1167" s="5">
        <v>0</v>
      </c>
      <c r="BL1167" s="5">
        <v>0</v>
      </c>
      <c r="BM1167" s="5">
        <v>0</v>
      </c>
      <c r="BN1167" s="6">
        <v>0</v>
      </c>
      <c r="BO1167" s="6">
        <v>0</v>
      </c>
      <c r="BP1167" s="6">
        <v>0</v>
      </c>
      <c r="BQ1167" s="6">
        <v>10</v>
      </c>
      <c r="BR1167" s="6">
        <v>10</v>
      </c>
      <c r="BS1167" s="6">
        <v>10</v>
      </c>
      <c r="BT1167" s="7">
        <v>0</v>
      </c>
      <c r="BU1167" s="7">
        <v>0</v>
      </c>
      <c r="BV1167" s="7">
        <v>0</v>
      </c>
      <c r="BW1167" s="5">
        <v>0</v>
      </c>
      <c r="BX1167" s="5">
        <v>0</v>
      </c>
      <c r="BY1167" s="5">
        <v>0</v>
      </c>
      <c r="BZ1167" s="7" t="s">
        <v>26</v>
      </c>
      <c r="CA1167" s="7" t="s">
        <v>26</v>
      </c>
      <c r="CB1167" s="5" t="s">
        <v>173</v>
      </c>
      <c r="CC1167" s="7" t="s">
        <v>173</v>
      </c>
      <c r="CD1167" s="7" t="s">
        <v>173</v>
      </c>
      <c r="CE1167" s="7" t="s">
        <v>25</v>
      </c>
      <c r="CF1167" s="7" t="s">
        <v>25</v>
      </c>
      <c r="CG1167" s="7" t="s">
        <v>27</v>
      </c>
      <c r="CH1167" s="5" t="b">
        <v>0</v>
      </c>
      <c r="CI1167" s="5" t="b">
        <v>0</v>
      </c>
      <c r="CJ1167" s="5" t="b">
        <v>0</v>
      </c>
      <c r="CK1167" s="7" t="b">
        <v>0</v>
      </c>
      <c r="CL1167" s="5" t="b">
        <v>0</v>
      </c>
      <c r="CM1167" s="7" t="b">
        <v>0</v>
      </c>
      <c r="CN1167" s="6" t="b">
        <v>0</v>
      </c>
      <c r="CO1167" s="7" t="b">
        <v>0</v>
      </c>
      <c r="CP1167" s="7" t="b">
        <v>0</v>
      </c>
      <c r="CQ1167" s="7" t="b">
        <v>0</v>
      </c>
      <c r="CR1167" s="4" t="s">
        <v>174</v>
      </c>
      <c r="CS1167" s="4" t="s">
        <v>173</v>
      </c>
      <c r="CT1167" s="5">
        <v>-100</v>
      </c>
      <c r="CU1167" s="5">
        <v>-100</v>
      </c>
      <c r="CV1167" s="6">
        <v>-100</v>
      </c>
      <c r="CW1167" s="6">
        <v>-100</v>
      </c>
      <c r="CX1167" s="7">
        <v>-100</v>
      </c>
      <c r="CY1167" s="7">
        <v>-100</v>
      </c>
      <c r="CZ1167" s="6">
        <v>-72.36099919419823</v>
      </c>
      <c r="DA1167" s="6">
        <v>-72.36099919419823</v>
      </c>
      <c r="DB1167" s="5" t="b">
        <v>1</v>
      </c>
      <c r="DC1167" s="5" t="b">
        <v>1</v>
      </c>
      <c r="DD1167" s="6" t="b">
        <v>0</v>
      </c>
      <c r="DE1167" s="6" t="b">
        <v>1</v>
      </c>
      <c r="DF1167" s="7" t="b">
        <v>1</v>
      </c>
      <c r="DG1167" s="7" t="b">
        <v>1</v>
      </c>
      <c r="DH1167" s="6" t="b">
        <v>0</v>
      </c>
      <c r="DI1167" s="6" t="b">
        <v>0</v>
      </c>
      <c r="DJ1167" s="4" t="s">
        <v>58</v>
      </c>
      <c r="DK1167" s="6">
        <v>0</v>
      </c>
      <c r="DL1167" s="4" t="s">
        <v>60</v>
      </c>
      <c r="DM1167" s="4" t="s">
        <v>175</v>
      </c>
      <c r="DN1167" s="4" t="s">
        <v>176</v>
      </c>
    </row>
    <row r="1168" spans="1:118">
      <c r="A1168" s="4" t="s">
        <v>404</v>
      </c>
      <c r="B1168" s="4" t="s">
        <v>297</v>
      </c>
      <c r="C1168" s="5">
        <v>0</v>
      </c>
      <c r="D1168" s="5">
        <v>0</v>
      </c>
      <c r="E1168" s="5">
        <v>0</v>
      </c>
      <c r="F1168" s="7">
        <v>0</v>
      </c>
      <c r="G1168" s="5">
        <v>0</v>
      </c>
      <c r="H1168" s="7">
        <v>0</v>
      </c>
      <c r="I1168" s="6">
        <v>4</v>
      </c>
      <c r="J1168" s="7">
        <v>1</v>
      </c>
      <c r="K1168" s="7">
        <v>0</v>
      </c>
      <c r="L1168" s="7">
        <v>0</v>
      </c>
      <c r="M1168" s="6">
        <v>0</v>
      </c>
      <c r="N1168" s="5">
        <v>0</v>
      </c>
      <c r="O1168" s="5">
        <v>0</v>
      </c>
      <c r="P1168" s="7">
        <v>0</v>
      </c>
      <c r="Q1168" s="7">
        <v>0</v>
      </c>
      <c r="R1168" s="5">
        <v>0</v>
      </c>
      <c r="S1168" s="6">
        <v>0</v>
      </c>
      <c r="T1168" s="5">
        <v>0</v>
      </c>
      <c r="U1168" s="7">
        <v>1</v>
      </c>
      <c r="V1168" s="6">
        <v>0</v>
      </c>
      <c r="W1168" s="6">
        <v>0</v>
      </c>
      <c r="X1168" s="6">
        <v>52</v>
      </c>
      <c r="Y1168" s="4" t="s">
        <v>171</v>
      </c>
      <c r="Z1168" s="4" t="s">
        <v>172</v>
      </c>
      <c r="AA1168" s="5"/>
      <c r="AB1168" s="7"/>
      <c r="AC1168" s="7"/>
      <c r="AD1168" s="7"/>
      <c r="AE1168" s="7"/>
      <c r="AF1168" s="6">
        <v>2025</v>
      </c>
      <c r="AG1168" s="6">
        <v>46013</v>
      </c>
      <c r="AH1168" s="4">
        <v>2025</v>
      </c>
      <c r="AI1168" s="4">
        <v>12</v>
      </c>
      <c r="AJ1168" s="4">
        <v>4</v>
      </c>
      <c r="AK1168" s="6">
        <v>52</v>
      </c>
      <c r="AL1168" s="5">
        <v>0</v>
      </c>
      <c r="AM1168" s="5">
        <v>0</v>
      </c>
      <c r="AN1168" s="6">
        <v>0</v>
      </c>
      <c r="AO1168" s="6">
        <v>0</v>
      </c>
      <c r="AP1168" s="6">
        <v>19</v>
      </c>
      <c r="AQ1168" s="6">
        <v>19</v>
      </c>
      <c r="AR1168" s="7">
        <v>0</v>
      </c>
      <c r="AS1168" s="7">
        <v>0</v>
      </c>
      <c r="AT1168" s="5">
        <v>0</v>
      </c>
      <c r="AU1168" s="5">
        <v>0</v>
      </c>
      <c r="AV1168" s="5"/>
      <c r="AW1168" s="6"/>
      <c r="AX1168" s="6">
        <v>0.3333333333333333</v>
      </c>
      <c r="AY1168" s="7"/>
      <c r="AZ1168" s="4"/>
      <c r="BA1168" s="5"/>
      <c r="BB1168" s="6"/>
      <c r="BC1168" s="6">
        <v>0.3333333333333333</v>
      </c>
      <c r="BD1168" s="7"/>
      <c r="BE1168" s="4"/>
      <c r="BF1168" s="5"/>
      <c r="BG1168" s="6"/>
      <c r="BH1168" s="6">
        <v>0.3333333333333333</v>
      </c>
      <c r="BI1168" s="7"/>
      <c r="BJ1168" s="4"/>
      <c r="BK1168" s="5">
        <v>0</v>
      </c>
      <c r="BL1168" s="5">
        <v>0</v>
      </c>
      <c r="BM1168" s="5">
        <v>0</v>
      </c>
      <c r="BN1168" s="6">
        <v>0</v>
      </c>
      <c r="BO1168" s="6">
        <v>0</v>
      </c>
      <c r="BP1168" s="6">
        <v>0</v>
      </c>
      <c r="BQ1168" s="6">
        <v>19</v>
      </c>
      <c r="BR1168" s="6">
        <v>19</v>
      </c>
      <c r="BS1168" s="6">
        <v>19</v>
      </c>
      <c r="BT1168" s="7">
        <v>0</v>
      </c>
      <c r="BU1168" s="7">
        <v>0</v>
      </c>
      <c r="BV1168" s="7">
        <v>0</v>
      </c>
      <c r="BW1168" s="5">
        <v>0</v>
      </c>
      <c r="BX1168" s="5">
        <v>0</v>
      </c>
      <c r="BY1168" s="5">
        <v>0</v>
      </c>
      <c r="BZ1168" s="7" t="s">
        <v>26</v>
      </c>
      <c r="CA1168" s="7" t="s">
        <v>26</v>
      </c>
      <c r="CB1168" s="5" t="s">
        <v>173</v>
      </c>
      <c r="CC1168" s="7" t="s">
        <v>173</v>
      </c>
      <c r="CD1168" s="7" t="s">
        <v>173</v>
      </c>
      <c r="CE1168" s="7" t="s">
        <v>25</v>
      </c>
      <c r="CF1168" s="7" t="s">
        <v>25</v>
      </c>
      <c r="CG1168" s="7" t="s">
        <v>25</v>
      </c>
      <c r="CH1168" s="5" t="b">
        <v>0</v>
      </c>
      <c r="CI1168" s="5" t="b">
        <v>0</v>
      </c>
      <c r="CJ1168" s="5" t="b">
        <v>0</v>
      </c>
      <c r="CK1168" s="7" t="b">
        <v>0</v>
      </c>
      <c r="CL1168" s="5" t="b">
        <v>0</v>
      </c>
      <c r="CM1168" s="7" t="b">
        <v>0</v>
      </c>
      <c r="CN1168" s="6" t="b">
        <v>0</v>
      </c>
      <c r="CO1168" s="7" t="b">
        <v>0</v>
      </c>
      <c r="CP1168" s="7" t="b">
        <v>0</v>
      </c>
      <c r="CQ1168" s="7" t="b">
        <v>0</v>
      </c>
      <c r="CR1168" s="4" t="s">
        <v>174</v>
      </c>
      <c r="CS1168" s="4" t="s">
        <v>173</v>
      </c>
      <c r="CT1168" s="5">
        <v>-100</v>
      </c>
      <c r="CU1168" s="5">
        <v>-100</v>
      </c>
      <c r="CV1168" s="6">
        <v>-100</v>
      </c>
      <c r="CW1168" s="6">
        <v>-100</v>
      </c>
      <c r="CX1168" s="7">
        <v>-100</v>
      </c>
      <c r="CY1168" s="7">
        <v>-100</v>
      </c>
      <c r="CZ1168" s="6">
        <v>-44.72199838839646</v>
      </c>
      <c r="DA1168" s="6">
        <v>-44.72199838839646</v>
      </c>
      <c r="DB1168" s="5" t="b">
        <v>1</v>
      </c>
      <c r="DC1168" s="5" t="b">
        <v>1</v>
      </c>
      <c r="DD1168" s="6" t="b">
        <v>0</v>
      </c>
      <c r="DE1168" s="6" t="b">
        <v>1</v>
      </c>
      <c r="DF1168" s="7" t="b">
        <v>1</v>
      </c>
      <c r="DG1168" s="7" t="b">
        <v>1</v>
      </c>
      <c r="DH1168" s="6" t="b">
        <v>0</v>
      </c>
      <c r="DI1168" s="6" t="b">
        <v>0</v>
      </c>
      <c r="DJ1168" s="4" t="s">
        <v>58</v>
      </c>
      <c r="DK1168" s="6">
        <v>0</v>
      </c>
      <c r="DL1168" s="4" t="s">
        <v>60</v>
      </c>
      <c r="DM1168" s="4" t="s">
        <v>175</v>
      </c>
      <c r="DN1168" s="4" t="s">
        <v>176</v>
      </c>
    </row>
    <row r="1169" spans="1:118">
      <c r="A1169" s="4" t="s">
        <v>438</v>
      </c>
      <c r="B1169" s="4" t="s">
        <v>225</v>
      </c>
      <c r="C1169" s="5">
        <v>0</v>
      </c>
      <c r="D1169" s="5">
        <v>0</v>
      </c>
      <c r="E1169" s="5">
        <v>0</v>
      </c>
      <c r="F1169" s="7">
        <v>0</v>
      </c>
      <c r="G1169" s="5">
        <v>0</v>
      </c>
      <c r="H1169" s="7">
        <v>0</v>
      </c>
      <c r="I1169" s="6">
        <v>0</v>
      </c>
      <c r="J1169" s="7">
        <v>0</v>
      </c>
      <c r="K1169" s="7">
        <v>0</v>
      </c>
      <c r="L1169" s="7">
        <v>0</v>
      </c>
      <c r="M1169" s="6">
        <v>0</v>
      </c>
      <c r="N1169" s="5">
        <v>0</v>
      </c>
      <c r="O1169" s="5">
        <v>0</v>
      </c>
      <c r="P1169" s="7">
        <v>0</v>
      </c>
      <c r="Q1169" s="7">
        <v>0</v>
      </c>
      <c r="R1169" s="5">
        <v>0</v>
      </c>
      <c r="S1169" s="6">
        <v>0</v>
      </c>
      <c r="T1169" s="5">
        <v>0</v>
      </c>
      <c r="U1169" s="7">
        <v>0</v>
      </c>
      <c r="V1169" s="6">
        <v>0</v>
      </c>
      <c r="W1169" s="6">
        <v>0</v>
      </c>
      <c r="X1169" s="6">
        <v>52</v>
      </c>
      <c r="Y1169" s="4" t="s">
        <v>171</v>
      </c>
      <c r="Z1169" s="4" t="s">
        <v>172</v>
      </c>
      <c r="AA1169" s="5"/>
      <c r="AB1169" s="7"/>
      <c r="AC1169" s="7"/>
      <c r="AD1169" s="7"/>
      <c r="AE1169" s="7"/>
      <c r="AF1169" s="6">
        <v>2025</v>
      </c>
      <c r="AG1169" s="6">
        <v>46013</v>
      </c>
      <c r="AH1169" s="4">
        <v>2025</v>
      </c>
      <c r="AI1169" s="4">
        <v>12</v>
      </c>
      <c r="AJ1169" s="4">
        <v>4</v>
      </c>
      <c r="AK1169" s="6">
        <v>52</v>
      </c>
      <c r="AL1169" s="5">
        <v>0</v>
      </c>
      <c r="AM1169" s="5">
        <v>0</v>
      </c>
      <c r="AN1169" s="6">
        <v>0</v>
      </c>
      <c r="AO1169" s="6">
        <v>0</v>
      </c>
      <c r="AP1169" s="6">
        <v>1</v>
      </c>
      <c r="AQ1169" s="6">
        <v>1</v>
      </c>
      <c r="AR1169" s="7">
        <v>0</v>
      </c>
      <c r="AS1169" s="7">
        <v>0</v>
      </c>
      <c r="AT1169" s="5">
        <v>0</v>
      </c>
      <c r="AU1169" s="5">
        <v>0</v>
      </c>
      <c r="AV1169" s="5"/>
      <c r="AW1169" s="6"/>
      <c r="AX1169" s="6"/>
      <c r="AY1169" s="7"/>
      <c r="AZ1169" s="4"/>
      <c r="BA1169" s="5"/>
      <c r="BB1169" s="6"/>
      <c r="BC1169" s="6"/>
      <c r="BD1169" s="7"/>
      <c r="BE1169" s="4"/>
      <c r="BF1169" s="5"/>
      <c r="BG1169" s="6"/>
      <c r="BH1169" s="6"/>
      <c r="BI1169" s="7"/>
      <c r="BJ1169" s="4"/>
      <c r="BK1169" s="5">
        <v>0</v>
      </c>
      <c r="BL1169" s="5">
        <v>0</v>
      </c>
      <c r="BM1169" s="5">
        <v>0</v>
      </c>
      <c r="BN1169" s="6">
        <v>0</v>
      </c>
      <c r="BO1169" s="6">
        <v>0</v>
      </c>
      <c r="BP1169" s="6">
        <v>0</v>
      </c>
      <c r="BQ1169" s="6">
        <v>1</v>
      </c>
      <c r="BR1169" s="6">
        <v>1</v>
      </c>
      <c r="BS1169" s="6">
        <v>1</v>
      </c>
      <c r="BT1169" s="7">
        <v>0</v>
      </c>
      <c r="BU1169" s="7">
        <v>0</v>
      </c>
      <c r="BV1169" s="7">
        <v>0</v>
      </c>
      <c r="BW1169" s="5">
        <v>0</v>
      </c>
      <c r="BX1169" s="5">
        <v>0</v>
      </c>
      <c r="BY1169" s="5">
        <v>0</v>
      </c>
      <c r="BZ1169" s="7" t="s">
        <v>26</v>
      </c>
      <c r="CA1169" s="7" t="s">
        <v>26</v>
      </c>
      <c r="CB1169" s="5" t="s">
        <v>173</v>
      </c>
      <c r="CC1169" s="7" t="s">
        <v>173</v>
      </c>
      <c r="CD1169" s="7" t="s">
        <v>173</v>
      </c>
      <c r="CE1169" s="7" t="s">
        <v>25</v>
      </c>
      <c r="CF1169" s="7" t="s">
        <v>25</v>
      </c>
      <c r="CG1169" s="7" t="s">
        <v>27</v>
      </c>
      <c r="CH1169" s="5" t="b">
        <v>0</v>
      </c>
      <c r="CI1169" s="5" t="b">
        <v>0</v>
      </c>
      <c r="CJ1169" s="5" t="b">
        <v>0</v>
      </c>
      <c r="CK1169" s="7" t="b">
        <v>0</v>
      </c>
      <c r="CL1169" s="5" t="b">
        <v>0</v>
      </c>
      <c r="CM1169" s="7" t="b">
        <v>0</v>
      </c>
      <c r="CN1169" s="6" t="b">
        <v>0</v>
      </c>
      <c r="CO1169" s="7" t="b">
        <v>0</v>
      </c>
      <c r="CP1169" s="7" t="b">
        <v>0</v>
      </c>
      <c r="CQ1169" s="7" t="b">
        <v>0</v>
      </c>
      <c r="CR1169" s="4" t="s">
        <v>174</v>
      </c>
      <c r="CS1169" s="4" t="s">
        <v>173</v>
      </c>
      <c r="CT1169" s="5">
        <v>-100</v>
      </c>
      <c r="CU1169" s="5">
        <v>-100</v>
      </c>
      <c r="CV1169" s="6">
        <v>-100</v>
      </c>
      <c r="CW1169" s="6">
        <v>-100</v>
      </c>
      <c r="CX1169" s="7">
        <v>-100</v>
      </c>
      <c r="CY1169" s="7">
        <v>-100</v>
      </c>
      <c r="CZ1169" s="6">
        <v>-100</v>
      </c>
      <c r="DA1169" s="6">
        <v>-100</v>
      </c>
      <c r="DB1169" s="5" t="b">
        <v>1</v>
      </c>
      <c r="DC1169" s="5" t="b">
        <v>1</v>
      </c>
      <c r="DD1169" s="6" t="b">
        <v>0</v>
      </c>
      <c r="DE1169" s="6" t="b">
        <v>1</v>
      </c>
      <c r="DF1169" s="7" t="b">
        <v>1</v>
      </c>
      <c r="DG1169" s="7" t="b">
        <v>1</v>
      </c>
      <c r="DH1169" s="6" t="b">
        <v>0</v>
      </c>
      <c r="DI1169" s="6" t="b">
        <v>1</v>
      </c>
      <c r="DJ1169" s="4" t="s">
        <v>58</v>
      </c>
      <c r="DK1169" s="6">
        <v>0</v>
      </c>
      <c r="DL1169" s="4" t="s">
        <v>60</v>
      </c>
      <c r="DM1169" s="4" t="s">
        <v>175</v>
      </c>
      <c r="DN1169" s="4" t="s">
        <v>176</v>
      </c>
    </row>
    <row r="1170" spans="1:118">
      <c r="A1170" s="4" t="s">
        <v>598</v>
      </c>
      <c r="B1170" s="4" t="s">
        <v>599</v>
      </c>
      <c r="C1170" s="5">
        <v>0</v>
      </c>
      <c r="D1170" s="5">
        <v>0</v>
      </c>
      <c r="E1170" s="5">
        <v>0</v>
      </c>
      <c r="F1170" s="7">
        <v>0</v>
      </c>
      <c r="G1170" s="5">
        <v>0</v>
      </c>
      <c r="H1170" s="7">
        <v>0</v>
      </c>
      <c r="I1170" s="6">
        <v>0</v>
      </c>
      <c r="J1170" s="7">
        <v>0</v>
      </c>
      <c r="K1170" s="7">
        <v>0</v>
      </c>
      <c r="L1170" s="7">
        <v>0</v>
      </c>
      <c r="M1170" s="6">
        <v>0</v>
      </c>
      <c r="N1170" s="5">
        <v>0</v>
      </c>
      <c r="O1170" s="5">
        <v>0</v>
      </c>
      <c r="P1170" s="7">
        <v>0</v>
      </c>
      <c r="Q1170" s="7">
        <v>0</v>
      </c>
      <c r="R1170" s="5">
        <v>0</v>
      </c>
      <c r="S1170" s="6">
        <v>0</v>
      </c>
      <c r="T1170" s="5">
        <v>0</v>
      </c>
      <c r="U1170" s="7">
        <v>0</v>
      </c>
      <c r="V1170" s="6">
        <v>0</v>
      </c>
      <c r="W1170" s="6">
        <v>0</v>
      </c>
      <c r="X1170" s="6">
        <v>52</v>
      </c>
      <c r="Y1170" s="4" t="s">
        <v>171</v>
      </c>
      <c r="Z1170" s="4" t="s">
        <v>172</v>
      </c>
      <c r="AA1170" s="5"/>
      <c r="AB1170" s="7"/>
      <c r="AC1170" s="7"/>
      <c r="AD1170" s="7"/>
      <c r="AE1170" s="7"/>
      <c r="AF1170" s="6">
        <v>2025</v>
      </c>
      <c r="AG1170" s="6">
        <v>46013</v>
      </c>
      <c r="AH1170" s="4">
        <v>2025</v>
      </c>
      <c r="AI1170" s="4">
        <v>12</v>
      </c>
      <c r="AJ1170" s="4">
        <v>4</v>
      </c>
      <c r="AK1170" s="6">
        <v>52</v>
      </c>
      <c r="AL1170" s="5">
        <v>0</v>
      </c>
      <c r="AM1170" s="5">
        <v>0</v>
      </c>
      <c r="AN1170" s="6">
        <v>0</v>
      </c>
      <c r="AO1170" s="6">
        <v>0</v>
      </c>
      <c r="AP1170" s="6">
        <v>3</v>
      </c>
      <c r="AQ1170" s="6">
        <v>3</v>
      </c>
      <c r="AR1170" s="7">
        <v>0</v>
      </c>
      <c r="AS1170" s="7">
        <v>0</v>
      </c>
      <c r="AT1170" s="5">
        <v>0</v>
      </c>
      <c r="AU1170" s="5">
        <v>0</v>
      </c>
      <c r="AV1170" s="5"/>
      <c r="AW1170" s="6"/>
      <c r="AX1170" s="6">
        <v>-1</v>
      </c>
      <c r="AY1170" s="7"/>
      <c r="AZ1170" s="4"/>
      <c r="BA1170" s="5"/>
      <c r="BB1170" s="6"/>
      <c r="BC1170" s="6">
        <v>-1</v>
      </c>
      <c r="BD1170" s="7"/>
      <c r="BE1170" s="4"/>
      <c r="BF1170" s="5"/>
      <c r="BG1170" s="6"/>
      <c r="BH1170" s="6">
        <v>-1</v>
      </c>
      <c r="BI1170" s="7"/>
      <c r="BJ1170" s="4"/>
      <c r="BK1170" s="5">
        <v>0</v>
      </c>
      <c r="BL1170" s="5">
        <v>0</v>
      </c>
      <c r="BM1170" s="5">
        <v>0</v>
      </c>
      <c r="BN1170" s="6">
        <v>0</v>
      </c>
      <c r="BO1170" s="6">
        <v>0</v>
      </c>
      <c r="BP1170" s="6">
        <v>0</v>
      </c>
      <c r="BQ1170" s="6">
        <v>3</v>
      </c>
      <c r="BR1170" s="6">
        <v>3</v>
      </c>
      <c r="BS1170" s="6">
        <v>3</v>
      </c>
      <c r="BT1170" s="7">
        <v>0</v>
      </c>
      <c r="BU1170" s="7">
        <v>0</v>
      </c>
      <c r="BV1170" s="7">
        <v>0</v>
      </c>
      <c r="BW1170" s="5">
        <v>0</v>
      </c>
      <c r="BX1170" s="5">
        <v>0</v>
      </c>
      <c r="BY1170" s="5">
        <v>0</v>
      </c>
      <c r="BZ1170" s="7" t="s">
        <v>26</v>
      </c>
      <c r="CA1170" s="7" t="s">
        <v>26</v>
      </c>
      <c r="CB1170" s="5" t="s">
        <v>173</v>
      </c>
      <c r="CC1170" s="7" t="s">
        <v>173</v>
      </c>
      <c r="CD1170" s="7" t="s">
        <v>173</v>
      </c>
      <c r="CE1170" s="7" t="s">
        <v>25</v>
      </c>
      <c r="CF1170" s="7" t="s">
        <v>25</v>
      </c>
      <c r="CG1170" s="7" t="s">
        <v>27</v>
      </c>
      <c r="CH1170" s="5" t="b">
        <v>0</v>
      </c>
      <c r="CI1170" s="5" t="b">
        <v>0</v>
      </c>
      <c r="CJ1170" s="5" t="b">
        <v>0</v>
      </c>
      <c r="CK1170" s="7" t="b">
        <v>0</v>
      </c>
      <c r="CL1170" s="5" t="b">
        <v>0</v>
      </c>
      <c r="CM1170" s="7" t="b">
        <v>0</v>
      </c>
      <c r="CN1170" s="6" t="b">
        <v>0</v>
      </c>
      <c r="CO1170" s="7" t="b">
        <v>0</v>
      </c>
      <c r="CP1170" s="7" t="b">
        <v>0</v>
      </c>
      <c r="CQ1170" s="7" t="b">
        <v>0</v>
      </c>
      <c r="CR1170" s="4" t="s">
        <v>174</v>
      </c>
      <c r="CS1170" s="4" t="s">
        <v>173</v>
      </c>
      <c r="CT1170" s="5">
        <v>-100</v>
      </c>
      <c r="CU1170" s="5">
        <v>-100</v>
      </c>
      <c r="CV1170" s="6">
        <v>-100</v>
      </c>
      <c r="CW1170" s="6">
        <v>-100</v>
      </c>
      <c r="CX1170" s="7">
        <v>-100</v>
      </c>
      <c r="CY1170" s="7">
        <v>-100</v>
      </c>
      <c r="CZ1170" s="6">
        <v>-100</v>
      </c>
      <c r="DA1170" s="6">
        <v>-100</v>
      </c>
      <c r="DB1170" s="5" t="b">
        <v>1</v>
      </c>
      <c r="DC1170" s="5" t="b">
        <v>1</v>
      </c>
      <c r="DD1170" s="6" t="b">
        <v>0</v>
      </c>
      <c r="DE1170" s="6" t="b">
        <v>1</v>
      </c>
      <c r="DF1170" s="7" t="b">
        <v>1</v>
      </c>
      <c r="DG1170" s="7" t="b">
        <v>1</v>
      </c>
      <c r="DH1170" s="6" t="b">
        <v>0</v>
      </c>
      <c r="DI1170" s="6" t="b">
        <v>1</v>
      </c>
      <c r="DJ1170" s="4" t="s">
        <v>58</v>
      </c>
      <c r="DK1170" s="6">
        <v>0</v>
      </c>
      <c r="DL1170" s="4" t="s">
        <v>60</v>
      </c>
      <c r="DM1170" s="4" t="s">
        <v>175</v>
      </c>
      <c r="DN1170" s="4" t="s">
        <v>176</v>
      </c>
    </row>
    <row r="1171" spans="1:118">
      <c r="A1171" s="4" t="s">
        <v>482</v>
      </c>
      <c r="B1171" s="4" t="s">
        <v>384</v>
      </c>
      <c r="C1171" s="5">
        <v>0</v>
      </c>
      <c r="D1171" s="5">
        <v>0</v>
      </c>
      <c r="E1171" s="5">
        <v>0</v>
      </c>
      <c r="F1171" s="7">
        <v>0</v>
      </c>
      <c r="G1171" s="5">
        <v>0</v>
      </c>
      <c r="H1171" s="7">
        <v>0</v>
      </c>
      <c r="I1171" s="6">
        <v>1</v>
      </c>
      <c r="J1171" s="7">
        <v>0</v>
      </c>
      <c r="K1171" s="7">
        <v>0</v>
      </c>
      <c r="L1171" s="7">
        <v>0</v>
      </c>
      <c r="M1171" s="6">
        <v>0</v>
      </c>
      <c r="N1171" s="5">
        <v>0</v>
      </c>
      <c r="O1171" s="5">
        <v>0</v>
      </c>
      <c r="P1171" s="7">
        <v>0</v>
      </c>
      <c r="Q1171" s="7">
        <v>0</v>
      </c>
      <c r="R1171" s="5">
        <v>0</v>
      </c>
      <c r="S1171" s="6">
        <v>0</v>
      </c>
      <c r="T1171" s="5">
        <v>0</v>
      </c>
      <c r="U1171" s="7">
        <v>0</v>
      </c>
      <c r="V1171" s="6">
        <v>0</v>
      </c>
      <c r="W1171" s="6">
        <v>0</v>
      </c>
      <c r="X1171" s="6">
        <v>52</v>
      </c>
      <c r="Y1171" s="4" t="s">
        <v>171</v>
      </c>
      <c r="Z1171" s="4" t="s">
        <v>172</v>
      </c>
      <c r="AA1171" s="5"/>
      <c r="AB1171" s="7"/>
      <c r="AC1171" s="7"/>
      <c r="AD1171" s="7"/>
      <c r="AE1171" s="7"/>
      <c r="AF1171" s="6">
        <v>2025</v>
      </c>
      <c r="AG1171" s="6">
        <v>46013</v>
      </c>
      <c r="AH1171" s="4">
        <v>2025</v>
      </c>
      <c r="AI1171" s="4">
        <v>12</v>
      </c>
      <c r="AJ1171" s="4">
        <v>4</v>
      </c>
      <c r="AK1171" s="6">
        <v>52</v>
      </c>
      <c r="AL1171" s="5">
        <v>0</v>
      </c>
      <c r="AM1171" s="5">
        <v>0</v>
      </c>
      <c r="AN1171" s="6">
        <v>0</v>
      </c>
      <c r="AO1171" s="6">
        <v>0</v>
      </c>
      <c r="AP1171" s="6">
        <v>10</v>
      </c>
      <c r="AQ1171" s="6">
        <v>10</v>
      </c>
      <c r="AR1171" s="7">
        <v>0</v>
      </c>
      <c r="AS1171" s="7">
        <v>0</v>
      </c>
      <c r="AT1171" s="5">
        <v>0</v>
      </c>
      <c r="AU1171" s="5">
        <v>0</v>
      </c>
      <c r="AV1171" s="5"/>
      <c r="AW1171" s="6"/>
      <c r="AX1171" s="6">
        <v>0</v>
      </c>
      <c r="AY1171" s="7"/>
      <c r="AZ1171" s="4"/>
      <c r="BA1171" s="5"/>
      <c r="BB1171" s="6"/>
      <c r="BC1171" s="6">
        <v>0</v>
      </c>
      <c r="BD1171" s="7"/>
      <c r="BE1171" s="4"/>
      <c r="BF1171" s="5"/>
      <c r="BG1171" s="6"/>
      <c r="BH1171" s="6">
        <v>0</v>
      </c>
      <c r="BI1171" s="7"/>
      <c r="BJ1171" s="4"/>
      <c r="BK1171" s="5">
        <v>0</v>
      </c>
      <c r="BL1171" s="5">
        <v>0</v>
      </c>
      <c r="BM1171" s="5">
        <v>0</v>
      </c>
      <c r="BN1171" s="6">
        <v>0</v>
      </c>
      <c r="BO1171" s="6">
        <v>0</v>
      </c>
      <c r="BP1171" s="6">
        <v>0</v>
      </c>
      <c r="BQ1171" s="6">
        <v>10</v>
      </c>
      <c r="BR1171" s="6">
        <v>10</v>
      </c>
      <c r="BS1171" s="6">
        <v>10</v>
      </c>
      <c r="BT1171" s="7">
        <v>0</v>
      </c>
      <c r="BU1171" s="7">
        <v>0</v>
      </c>
      <c r="BV1171" s="7">
        <v>0</v>
      </c>
      <c r="BW1171" s="5">
        <v>0</v>
      </c>
      <c r="BX1171" s="5">
        <v>0</v>
      </c>
      <c r="BY1171" s="5">
        <v>0</v>
      </c>
      <c r="BZ1171" s="7" t="s">
        <v>26</v>
      </c>
      <c r="CA1171" s="7" t="s">
        <v>26</v>
      </c>
      <c r="CB1171" s="5" t="s">
        <v>173</v>
      </c>
      <c r="CC1171" s="7" t="s">
        <v>173</v>
      </c>
      <c r="CD1171" s="7" t="s">
        <v>173</v>
      </c>
      <c r="CE1171" s="7" t="s">
        <v>25</v>
      </c>
      <c r="CF1171" s="7" t="s">
        <v>25</v>
      </c>
      <c r="CG1171" s="7" t="s">
        <v>27</v>
      </c>
      <c r="CH1171" s="5" t="b">
        <v>0</v>
      </c>
      <c r="CI1171" s="5" t="b">
        <v>0</v>
      </c>
      <c r="CJ1171" s="5" t="b">
        <v>0</v>
      </c>
      <c r="CK1171" s="7" t="b">
        <v>0</v>
      </c>
      <c r="CL1171" s="5" t="b">
        <v>0</v>
      </c>
      <c r="CM1171" s="7" t="b">
        <v>0</v>
      </c>
      <c r="CN1171" s="6" t="b">
        <v>0</v>
      </c>
      <c r="CO1171" s="7" t="b">
        <v>0</v>
      </c>
      <c r="CP1171" s="7" t="b">
        <v>0</v>
      </c>
      <c r="CQ1171" s="7" t="b">
        <v>0</v>
      </c>
      <c r="CR1171" s="4" t="s">
        <v>174</v>
      </c>
      <c r="CS1171" s="4" t="s">
        <v>173</v>
      </c>
      <c r="CT1171" s="5">
        <v>-100</v>
      </c>
      <c r="CU1171" s="5">
        <v>-100</v>
      </c>
      <c r="CV1171" s="6">
        <v>-100</v>
      </c>
      <c r="CW1171" s="6">
        <v>-100</v>
      </c>
      <c r="CX1171" s="7">
        <v>-100</v>
      </c>
      <c r="CY1171" s="7">
        <v>-100</v>
      </c>
      <c r="CZ1171" s="6">
        <v>-86.18049959709911</v>
      </c>
      <c r="DA1171" s="6">
        <v>-86.18049959709911</v>
      </c>
      <c r="DB1171" s="5" t="b">
        <v>1</v>
      </c>
      <c r="DC1171" s="5" t="b">
        <v>1</v>
      </c>
      <c r="DD1171" s="6" t="b">
        <v>0</v>
      </c>
      <c r="DE1171" s="6" t="b">
        <v>1</v>
      </c>
      <c r="DF1171" s="7" t="b">
        <v>1</v>
      </c>
      <c r="DG1171" s="7" t="b">
        <v>1</v>
      </c>
      <c r="DH1171" s="6" t="b">
        <v>0</v>
      </c>
      <c r="DI1171" s="6" t="b">
        <v>0</v>
      </c>
      <c r="DJ1171" s="4" t="s">
        <v>58</v>
      </c>
      <c r="DK1171" s="6">
        <v>0</v>
      </c>
      <c r="DL1171" s="4" t="s">
        <v>60</v>
      </c>
      <c r="DM1171" s="4" t="s">
        <v>175</v>
      </c>
      <c r="DN1171" s="4" t="s">
        <v>176</v>
      </c>
    </row>
    <row r="1172" spans="1:118">
      <c r="A1172" s="4" t="s">
        <v>617</v>
      </c>
      <c r="B1172" s="4" t="s">
        <v>228</v>
      </c>
      <c r="C1172" s="5">
        <v>0</v>
      </c>
      <c r="D1172" s="5">
        <v>0</v>
      </c>
      <c r="E1172" s="5">
        <v>0</v>
      </c>
      <c r="F1172" s="7">
        <v>0</v>
      </c>
      <c r="G1172" s="5">
        <v>0</v>
      </c>
      <c r="H1172" s="7">
        <v>0</v>
      </c>
      <c r="I1172" s="6">
        <v>0</v>
      </c>
      <c r="J1172" s="7">
        <v>0</v>
      </c>
      <c r="K1172" s="7">
        <v>0</v>
      </c>
      <c r="L1172" s="7">
        <v>0</v>
      </c>
      <c r="M1172" s="6">
        <v>0</v>
      </c>
      <c r="N1172" s="5">
        <v>0</v>
      </c>
      <c r="O1172" s="5">
        <v>0</v>
      </c>
      <c r="P1172" s="7">
        <v>0</v>
      </c>
      <c r="Q1172" s="7">
        <v>0</v>
      </c>
      <c r="R1172" s="5">
        <v>0</v>
      </c>
      <c r="S1172" s="6">
        <v>0</v>
      </c>
      <c r="T1172" s="5">
        <v>0</v>
      </c>
      <c r="U1172" s="7">
        <v>0</v>
      </c>
      <c r="V1172" s="6">
        <v>0</v>
      </c>
      <c r="W1172" s="6">
        <v>0</v>
      </c>
      <c r="X1172" s="6">
        <v>52</v>
      </c>
      <c r="Y1172" s="4" t="s">
        <v>171</v>
      </c>
      <c r="Z1172" s="4" t="s">
        <v>172</v>
      </c>
      <c r="AA1172" s="5"/>
      <c r="AB1172" s="7"/>
      <c r="AC1172" s="7"/>
      <c r="AD1172" s="7"/>
      <c r="AE1172" s="7"/>
      <c r="AF1172" s="6">
        <v>2025</v>
      </c>
      <c r="AG1172" s="6">
        <v>46013</v>
      </c>
      <c r="AH1172" s="4">
        <v>2025</v>
      </c>
      <c r="AI1172" s="4">
        <v>12</v>
      </c>
      <c r="AJ1172" s="4">
        <v>4</v>
      </c>
      <c r="AK1172" s="6">
        <v>52</v>
      </c>
      <c r="AL1172" s="5">
        <v>0</v>
      </c>
      <c r="AM1172" s="5">
        <v>0</v>
      </c>
      <c r="AN1172" s="6">
        <v>0</v>
      </c>
      <c r="AO1172" s="6">
        <v>0</v>
      </c>
      <c r="AP1172" s="6">
        <v>3</v>
      </c>
      <c r="AQ1172" s="6">
        <v>3</v>
      </c>
      <c r="AR1172" s="7">
        <v>0</v>
      </c>
      <c r="AS1172" s="7">
        <v>0</v>
      </c>
      <c r="AT1172" s="5">
        <v>0</v>
      </c>
      <c r="AU1172" s="5">
        <v>0</v>
      </c>
      <c r="AV1172" s="5"/>
      <c r="AW1172" s="6"/>
      <c r="AX1172" s="6">
        <v>-1</v>
      </c>
      <c r="AY1172" s="7"/>
      <c r="AZ1172" s="4"/>
      <c r="BA1172" s="5"/>
      <c r="BB1172" s="6"/>
      <c r="BC1172" s="6">
        <v>-1</v>
      </c>
      <c r="BD1172" s="7"/>
      <c r="BE1172" s="4"/>
      <c r="BF1172" s="5"/>
      <c r="BG1172" s="6"/>
      <c r="BH1172" s="6">
        <v>-1</v>
      </c>
      <c r="BI1172" s="7"/>
      <c r="BJ1172" s="4"/>
      <c r="BK1172" s="5">
        <v>0</v>
      </c>
      <c r="BL1172" s="5">
        <v>0</v>
      </c>
      <c r="BM1172" s="5">
        <v>0</v>
      </c>
      <c r="BN1172" s="6">
        <v>0</v>
      </c>
      <c r="BO1172" s="6">
        <v>0</v>
      </c>
      <c r="BP1172" s="6">
        <v>0</v>
      </c>
      <c r="BQ1172" s="6">
        <v>3</v>
      </c>
      <c r="BR1172" s="6">
        <v>3</v>
      </c>
      <c r="BS1172" s="6">
        <v>3</v>
      </c>
      <c r="BT1172" s="7">
        <v>0</v>
      </c>
      <c r="BU1172" s="7">
        <v>0</v>
      </c>
      <c r="BV1172" s="7">
        <v>0</v>
      </c>
      <c r="BW1172" s="5">
        <v>0</v>
      </c>
      <c r="BX1172" s="5">
        <v>0</v>
      </c>
      <c r="BY1172" s="5">
        <v>0</v>
      </c>
      <c r="BZ1172" s="7" t="s">
        <v>26</v>
      </c>
      <c r="CA1172" s="7" t="s">
        <v>26</v>
      </c>
      <c r="CB1172" s="5" t="s">
        <v>173</v>
      </c>
      <c r="CC1172" s="7" t="s">
        <v>173</v>
      </c>
      <c r="CD1172" s="7" t="s">
        <v>173</v>
      </c>
      <c r="CE1172" s="7" t="s">
        <v>25</v>
      </c>
      <c r="CF1172" s="7" t="s">
        <v>25</v>
      </c>
      <c r="CG1172" s="7" t="s">
        <v>27</v>
      </c>
      <c r="CH1172" s="5" t="b">
        <v>0</v>
      </c>
      <c r="CI1172" s="5" t="b">
        <v>0</v>
      </c>
      <c r="CJ1172" s="5" t="b">
        <v>0</v>
      </c>
      <c r="CK1172" s="7" t="b">
        <v>0</v>
      </c>
      <c r="CL1172" s="5" t="b">
        <v>0</v>
      </c>
      <c r="CM1172" s="7" t="b">
        <v>0</v>
      </c>
      <c r="CN1172" s="6" t="b">
        <v>0</v>
      </c>
      <c r="CO1172" s="7" t="b">
        <v>0</v>
      </c>
      <c r="CP1172" s="7" t="b">
        <v>0</v>
      </c>
      <c r="CQ1172" s="7" t="b">
        <v>0</v>
      </c>
      <c r="CR1172" s="4" t="s">
        <v>174</v>
      </c>
      <c r="CS1172" s="4" t="s">
        <v>173</v>
      </c>
      <c r="CT1172" s="5">
        <v>-100</v>
      </c>
      <c r="CU1172" s="5">
        <v>-100</v>
      </c>
      <c r="CV1172" s="6">
        <v>-100</v>
      </c>
      <c r="CW1172" s="6">
        <v>-100</v>
      </c>
      <c r="CX1172" s="7">
        <v>-100</v>
      </c>
      <c r="CY1172" s="7">
        <v>-100</v>
      </c>
      <c r="CZ1172" s="6">
        <v>-100</v>
      </c>
      <c r="DA1172" s="6">
        <v>-100</v>
      </c>
      <c r="DB1172" s="5" t="b">
        <v>1</v>
      </c>
      <c r="DC1172" s="5" t="b">
        <v>1</v>
      </c>
      <c r="DD1172" s="6" t="b">
        <v>0</v>
      </c>
      <c r="DE1172" s="6" t="b">
        <v>1</v>
      </c>
      <c r="DF1172" s="7" t="b">
        <v>1</v>
      </c>
      <c r="DG1172" s="7" t="b">
        <v>1</v>
      </c>
      <c r="DH1172" s="6" t="b">
        <v>0</v>
      </c>
      <c r="DI1172" s="6" t="b">
        <v>1</v>
      </c>
      <c r="DJ1172" s="4" t="s">
        <v>58</v>
      </c>
      <c r="DK1172" s="6">
        <v>0</v>
      </c>
      <c r="DL1172" s="4" t="s">
        <v>60</v>
      </c>
      <c r="DM1172" s="4" t="s">
        <v>175</v>
      </c>
      <c r="DN1172" s="4" t="s">
        <v>176</v>
      </c>
    </row>
    <row r="1173" spans="1:118">
      <c r="A1173" s="4" t="s">
        <v>372</v>
      </c>
      <c r="B1173" s="4" t="s">
        <v>170</v>
      </c>
      <c r="C1173" s="5">
        <v>0</v>
      </c>
      <c r="D1173" s="5">
        <v>0</v>
      </c>
      <c r="E1173" s="5">
        <v>0</v>
      </c>
      <c r="F1173" s="7">
        <v>0</v>
      </c>
      <c r="G1173" s="5">
        <v>0</v>
      </c>
      <c r="H1173" s="7">
        <v>0</v>
      </c>
      <c r="I1173" s="6">
        <v>4</v>
      </c>
      <c r="J1173" s="7">
        <v>0</v>
      </c>
      <c r="K1173" s="7">
        <v>0</v>
      </c>
      <c r="L1173" s="7">
        <v>0</v>
      </c>
      <c r="M1173" s="6">
        <v>0</v>
      </c>
      <c r="N1173" s="5">
        <v>0</v>
      </c>
      <c r="O1173" s="5">
        <v>0</v>
      </c>
      <c r="P1173" s="7">
        <v>0</v>
      </c>
      <c r="Q1173" s="7">
        <v>0</v>
      </c>
      <c r="R1173" s="5">
        <v>0</v>
      </c>
      <c r="S1173" s="6">
        <v>0</v>
      </c>
      <c r="T1173" s="5">
        <v>0</v>
      </c>
      <c r="U1173" s="7">
        <v>0</v>
      </c>
      <c r="V1173" s="6">
        <v>0</v>
      </c>
      <c r="W1173" s="6">
        <v>0</v>
      </c>
      <c r="X1173" s="6">
        <v>52</v>
      </c>
      <c r="Y1173" s="4" t="s">
        <v>171</v>
      </c>
      <c r="Z1173" s="4" t="s">
        <v>172</v>
      </c>
      <c r="AA1173" s="5"/>
      <c r="AB1173" s="7"/>
      <c r="AC1173" s="7"/>
      <c r="AD1173" s="7"/>
      <c r="AE1173" s="7"/>
      <c r="AF1173" s="6">
        <v>2025</v>
      </c>
      <c r="AG1173" s="6">
        <v>46013</v>
      </c>
      <c r="AH1173" s="4">
        <v>2025</v>
      </c>
      <c r="AI1173" s="4">
        <v>12</v>
      </c>
      <c r="AJ1173" s="4">
        <v>4</v>
      </c>
      <c r="AK1173" s="6">
        <v>52</v>
      </c>
      <c r="AL1173" s="5">
        <v>0</v>
      </c>
      <c r="AM1173" s="5">
        <v>0</v>
      </c>
      <c r="AN1173" s="6">
        <v>0</v>
      </c>
      <c r="AO1173" s="6">
        <v>0</v>
      </c>
      <c r="AP1173" s="6">
        <v>13</v>
      </c>
      <c r="AQ1173" s="6">
        <v>13</v>
      </c>
      <c r="AR1173" s="7">
        <v>0</v>
      </c>
      <c r="AS1173" s="7">
        <v>0</v>
      </c>
      <c r="AT1173" s="5">
        <v>0</v>
      </c>
      <c r="AU1173" s="5">
        <v>0</v>
      </c>
      <c r="AV1173" s="5"/>
      <c r="AW1173" s="6"/>
      <c r="AX1173" s="6">
        <v>0.3333333333333333</v>
      </c>
      <c r="AY1173" s="7"/>
      <c r="AZ1173" s="4"/>
      <c r="BA1173" s="5"/>
      <c r="BB1173" s="6"/>
      <c r="BC1173" s="6">
        <v>0.3333333333333333</v>
      </c>
      <c r="BD1173" s="7"/>
      <c r="BE1173" s="4"/>
      <c r="BF1173" s="5"/>
      <c r="BG1173" s="6"/>
      <c r="BH1173" s="6">
        <v>0.3333333333333333</v>
      </c>
      <c r="BI1173" s="7"/>
      <c r="BJ1173" s="4"/>
      <c r="BK1173" s="5">
        <v>0</v>
      </c>
      <c r="BL1173" s="5">
        <v>0</v>
      </c>
      <c r="BM1173" s="5">
        <v>0</v>
      </c>
      <c r="BN1173" s="6">
        <v>0</v>
      </c>
      <c r="BO1173" s="6">
        <v>0</v>
      </c>
      <c r="BP1173" s="6">
        <v>0</v>
      </c>
      <c r="BQ1173" s="6">
        <v>13</v>
      </c>
      <c r="BR1173" s="6">
        <v>13</v>
      </c>
      <c r="BS1173" s="6">
        <v>13</v>
      </c>
      <c r="BT1173" s="7">
        <v>0</v>
      </c>
      <c r="BU1173" s="7">
        <v>0</v>
      </c>
      <c r="BV1173" s="7">
        <v>0</v>
      </c>
      <c r="BW1173" s="5">
        <v>0</v>
      </c>
      <c r="BX1173" s="5">
        <v>0</v>
      </c>
      <c r="BY1173" s="5">
        <v>0</v>
      </c>
      <c r="BZ1173" s="7" t="s">
        <v>26</v>
      </c>
      <c r="CA1173" s="7" t="s">
        <v>26</v>
      </c>
      <c r="CB1173" s="5" t="s">
        <v>173</v>
      </c>
      <c r="CC1173" s="7" t="s">
        <v>173</v>
      </c>
      <c r="CD1173" s="7" t="s">
        <v>173</v>
      </c>
      <c r="CE1173" s="7" t="s">
        <v>25</v>
      </c>
      <c r="CF1173" s="7" t="s">
        <v>25</v>
      </c>
      <c r="CG1173" s="7" t="s">
        <v>27</v>
      </c>
      <c r="CH1173" s="5" t="b">
        <v>0</v>
      </c>
      <c r="CI1173" s="5" t="b">
        <v>0</v>
      </c>
      <c r="CJ1173" s="5" t="b">
        <v>0</v>
      </c>
      <c r="CK1173" s="7" t="b">
        <v>0</v>
      </c>
      <c r="CL1173" s="5" t="b">
        <v>0</v>
      </c>
      <c r="CM1173" s="7" t="b">
        <v>0</v>
      </c>
      <c r="CN1173" s="6" t="b">
        <v>0</v>
      </c>
      <c r="CO1173" s="7" t="b">
        <v>0</v>
      </c>
      <c r="CP1173" s="7" t="b">
        <v>0</v>
      </c>
      <c r="CQ1173" s="7" t="b">
        <v>0</v>
      </c>
      <c r="CR1173" s="4" t="s">
        <v>174</v>
      </c>
      <c r="CS1173" s="4" t="s">
        <v>173</v>
      </c>
      <c r="CT1173" s="5">
        <v>-100</v>
      </c>
      <c r="CU1173" s="5">
        <v>-100</v>
      </c>
      <c r="CV1173" s="6">
        <v>-100</v>
      </c>
      <c r="CW1173" s="6">
        <v>-100</v>
      </c>
      <c r="CX1173" s="7">
        <v>-100</v>
      </c>
      <c r="CY1173" s="7">
        <v>-100</v>
      </c>
      <c r="CZ1173" s="6">
        <v>-44.72199838839646</v>
      </c>
      <c r="DA1173" s="6">
        <v>-44.72199838839646</v>
      </c>
      <c r="DB1173" s="5" t="b">
        <v>1</v>
      </c>
      <c r="DC1173" s="5" t="b">
        <v>1</v>
      </c>
      <c r="DD1173" s="6" t="b">
        <v>0</v>
      </c>
      <c r="DE1173" s="6" t="b">
        <v>1</v>
      </c>
      <c r="DF1173" s="7" t="b">
        <v>1</v>
      </c>
      <c r="DG1173" s="7" t="b">
        <v>1</v>
      </c>
      <c r="DH1173" s="6" t="b">
        <v>0</v>
      </c>
      <c r="DI1173" s="6" t="b">
        <v>0</v>
      </c>
      <c r="DJ1173" s="4" t="s">
        <v>58</v>
      </c>
      <c r="DK1173" s="6">
        <v>0</v>
      </c>
      <c r="DL1173" s="4" t="s">
        <v>60</v>
      </c>
      <c r="DM1173" s="4" t="s">
        <v>175</v>
      </c>
      <c r="DN1173" s="4" t="s">
        <v>176</v>
      </c>
    </row>
    <row r="1174" spans="1:118">
      <c r="A1174" s="4" t="s">
        <v>367</v>
      </c>
      <c r="B1174" s="4" t="s">
        <v>180</v>
      </c>
      <c r="C1174" s="5">
        <v>0</v>
      </c>
      <c r="D1174" s="5">
        <v>0</v>
      </c>
      <c r="E1174" s="5">
        <v>0</v>
      </c>
      <c r="F1174" s="7">
        <v>0</v>
      </c>
      <c r="G1174" s="5">
        <v>0</v>
      </c>
      <c r="H1174" s="7">
        <v>0</v>
      </c>
      <c r="I1174" s="6">
        <v>0</v>
      </c>
      <c r="J1174" s="7">
        <v>0</v>
      </c>
      <c r="K1174" s="7">
        <v>0</v>
      </c>
      <c r="L1174" s="7">
        <v>0</v>
      </c>
      <c r="M1174" s="6">
        <v>0</v>
      </c>
      <c r="N1174" s="5">
        <v>0</v>
      </c>
      <c r="O1174" s="5">
        <v>0</v>
      </c>
      <c r="P1174" s="7">
        <v>0</v>
      </c>
      <c r="Q1174" s="7">
        <v>0</v>
      </c>
      <c r="R1174" s="5">
        <v>0</v>
      </c>
      <c r="S1174" s="6">
        <v>0</v>
      </c>
      <c r="T1174" s="5">
        <v>0</v>
      </c>
      <c r="U1174" s="7">
        <v>0</v>
      </c>
      <c r="V1174" s="6">
        <v>0</v>
      </c>
      <c r="W1174" s="6">
        <v>0</v>
      </c>
      <c r="X1174" s="6">
        <v>52</v>
      </c>
      <c r="Y1174" s="4" t="s">
        <v>171</v>
      </c>
      <c r="Z1174" s="4" t="s">
        <v>172</v>
      </c>
      <c r="AA1174" s="5"/>
      <c r="AB1174" s="7"/>
      <c r="AC1174" s="7"/>
      <c r="AD1174" s="7"/>
      <c r="AE1174" s="7"/>
      <c r="AF1174" s="6">
        <v>2025</v>
      </c>
      <c r="AG1174" s="6">
        <v>46013</v>
      </c>
      <c r="AH1174" s="4">
        <v>2025</v>
      </c>
      <c r="AI1174" s="4">
        <v>12</v>
      </c>
      <c r="AJ1174" s="4">
        <v>4</v>
      </c>
      <c r="AK1174" s="6">
        <v>52</v>
      </c>
      <c r="AL1174" s="5">
        <v>0</v>
      </c>
      <c r="AM1174" s="5">
        <v>0</v>
      </c>
      <c r="AN1174" s="6">
        <v>0</v>
      </c>
      <c r="AO1174" s="6">
        <v>0</v>
      </c>
      <c r="AP1174" s="6">
        <v>1</v>
      </c>
      <c r="AQ1174" s="6">
        <v>1</v>
      </c>
      <c r="AR1174" s="7">
        <v>0</v>
      </c>
      <c r="AS1174" s="7">
        <v>0</v>
      </c>
      <c r="AT1174" s="5">
        <v>0</v>
      </c>
      <c r="AU1174" s="5">
        <v>0</v>
      </c>
      <c r="AV1174" s="5"/>
      <c r="AW1174" s="6"/>
      <c r="AX1174" s="6">
        <v>-1</v>
      </c>
      <c r="AY1174" s="7"/>
      <c r="AZ1174" s="4"/>
      <c r="BA1174" s="5"/>
      <c r="BB1174" s="6"/>
      <c r="BC1174" s="6">
        <v>-1</v>
      </c>
      <c r="BD1174" s="7"/>
      <c r="BE1174" s="4"/>
      <c r="BF1174" s="5"/>
      <c r="BG1174" s="6"/>
      <c r="BH1174" s="6">
        <v>-1</v>
      </c>
      <c r="BI1174" s="7"/>
      <c r="BJ1174" s="4"/>
      <c r="BK1174" s="5">
        <v>0</v>
      </c>
      <c r="BL1174" s="5">
        <v>0</v>
      </c>
      <c r="BM1174" s="5">
        <v>0</v>
      </c>
      <c r="BN1174" s="6">
        <v>0</v>
      </c>
      <c r="BO1174" s="6">
        <v>0</v>
      </c>
      <c r="BP1174" s="6">
        <v>0</v>
      </c>
      <c r="BQ1174" s="6">
        <v>1</v>
      </c>
      <c r="BR1174" s="6">
        <v>1</v>
      </c>
      <c r="BS1174" s="6">
        <v>1</v>
      </c>
      <c r="BT1174" s="7">
        <v>0</v>
      </c>
      <c r="BU1174" s="7">
        <v>0</v>
      </c>
      <c r="BV1174" s="7">
        <v>0</v>
      </c>
      <c r="BW1174" s="5">
        <v>0</v>
      </c>
      <c r="BX1174" s="5">
        <v>0</v>
      </c>
      <c r="BY1174" s="5">
        <v>0</v>
      </c>
      <c r="BZ1174" s="7" t="s">
        <v>26</v>
      </c>
      <c r="CA1174" s="7" t="s">
        <v>26</v>
      </c>
      <c r="CB1174" s="5" t="s">
        <v>173</v>
      </c>
      <c r="CC1174" s="7" t="s">
        <v>173</v>
      </c>
      <c r="CD1174" s="7" t="s">
        <v>173</v>
      </c>
      <c r="CE1174" s="7" t="s">
        <v>25</v>
      </c>
      <c r="CF1174" s="7" t="s">
        <v>25</v>
      </c>
      <c r="CG1174" s="7" t="s">
        <v>27</v>
      </c>
      <c r="CH1174" s="5" t="b">
        <v>0</v>
      </c>
      <c r="CI1174" s="5" t="b">
        <v>0</v>
      </c>
      <c r="CJ1174" s="5" t="b">
        <v>0</v>
      </c>
      <c r="CK1174" s="7" t="b">
        <v>0</v>
      </c>
      <c r="CL1174" s="5" t="b">
        <v>0</v>
      </c>
      <c r="CM1174" s="7" t="b">
        <v>0</v>
      </c>
      <c r="CN1174" s="6" t="b">
        <v>0</v>
      </c>
      <c r="CO1174" s="7" t="b">
        <v>0</v>
      </c>
      <c r="CP1174" s="7" t="b">
        <v>0</v>
      </c>
      <c r="CQ1174" s="7" t="b">
        <v>0</v>
      </c>
      <c r="CR1174" s="4" t="s">
        <v>174</v>
      </c>
      <c r="CS1174" s="4" t="s">
        <v>173</v>
      </c>
      <c r="CT1174" s="5">
        <v>-100</v>
      </c>
      <c r="CU1174" s="5">
        <v>-100</v>
      </c>
      <c r="CV1174" s="6">
        <v>-100</v>
      </c>
      <c r="CW1174" s="6">
        <v>-100</v>
      </c>
      <c r="CX1174" s="7">
        <v>-100</v>
      </c>
      <c r="CY1174" s="7">
        <v>-100</v>
      </c>
      <c r="CZ1174" s="6">
        <v>-100</v>
      </c>
      <c r="DA1174" s="6">
        <v>-100</v>
      </c>
      <c r="DB1174" s="5" t="b">
        <v>1</v>
      </c>
      <c r="DC1174" s="5" t="b">
        <v>1</v>
      </c>
      <c r="DD1174" s="6" t="b">
        <v>0</v>
      </c>
      <c r="DE1174" s="6" t="b">
        <v>1</v>
      </c>
      <c r="DF1174" s="7" t="b">
        <v>1</v>
      </c>
      <c r="DG1174" s="7" t="b">
        <v>1</v>
      </c>
      <c r="DH1174" s="6" t="b">
        <v>0</v>
      </c>
      <c r="DI1174" s="6" t="b">
        <v>1</v>
      </c>
      <c r="DJ1174" s="4" t="s">
        <v>58</v>
      </c>
      <c r="DK1174" s="6">
        <v>0</v>
      </c>
      <c r="DL1174" s="4" t="s">
        <v>60</v>
      </c>
      <c r="DM1174" s="4" t="s">
        <v>175</v>
      </c>
      <c r="DN1174" s="4" t="s">
        <v>176</v>
      </c>
    </row>
    <row r="1175" spans="1:118">
      <c r="A1175" s="4" t="s">
        <v>489</v>
      </c>
      <c r="B1175" s="4" t="s">
        <v>225</v>
      </c>
      <c r="C1175" s="5">
        <v>0</v>
      </c>
      <c r="D1175" s="5">
        <v>0</v>
      </c>
      <c r="E1175" s="5">
        <v>0</v>
      </c>
      <c r="F1175" s="7">
        <v>0</v>
      </c>
      <c r="G1175" s="5">
        <v>0</v>
      </c>
      <c r="H1175" s="7">
        <v>0</v>
      </c>
      <c r="I1175" s="6">
        <v>2</v>
      </c>
      <c r="J1175" s="7">
        <v>0</v>
      </c>
      <c r="K1175" s="7">
        <v>0</v>
      </c>
      <c r="L1175" s="7">
        <v>0</v>
      </c>
      <c r="M1175" s="6">
        <v>0</v>
      </c>
      <c r="N1175" s="5">
        <v>0</v>
      </c>
      <c r="O1175" s="5">
        <v>0</v>
      </c>
      <c r="P1175" s="7">
        <v>0</v>
      </c>
      <c r="Q1175" s="7">
        <v>0</v>
      </c>
      <c r="R1175" s="5">
        <v>0</v>
      </c>
      <c r="S1175" s="6">
        <v>0</v>
      </c>
      <c r="T1175" s="5">
        <v>0</v>
      </c>
      <c r="U1175" s="7">
        <v>0</v>
      </c>
      <c r="V1175" s="6">
        <v>0</v>
      </c>
      <c r="W1175" s="6">
        <v>0</v>
      </c>
      <c r="X1175" s="6">
        <v>52</v>
      </c>
      <c r="Y1175" s="4" t="s">
        <v>171</v>
      </c>
      <c r="Z1175" s="4" t="s">
        <v>172</v>
      </c>
      <c r="AA1175" s="5"/>
      <c r="AB1175" s="7"/>
      <c r="AC1175" s="7"/>
      <c r="AD1175" s="7"/>
      <c r="AE1175" s="7"/>
      <c r="AF1175" s="6">
        <v>2025</v>
      </c>
      <c r="AG1175" s="6">
        <v>46013</v>
      </c>
      <c r="AH1175" s="4">
        <v>2025</v>
      </c>
      <c r="AI1175" s="4">
        <v>12</v>
      </c>
      <c r="AJ1175" s="4">
        <v>4</v>
      </c>
      <c r="AK1175" s="6">
        <v>52</v>
      </c>
      <c r="AL1175" s="5">
        <v>0</v>
      </c>
      <c r="AM1175" s="5">
        <v>0</v>
      </c>
      <c r="AN1175" s="6">
        <v>0</v>
      </c>
      <c r="AO1175" s="6">
        <v>0</v>
      </c>
      <c r="AP1175" s="6">
        <v>4</v>
      </c>
      <c r="AQ1175" s="6">
        <v>4</v>
      </c>
      <c r="AR1175" s="7">
        <v>0</v>
      </c>
      <c r="AS1175" s="7">
        <v>0</v>
      </c>
      <c r="AT1175" s="5">
        <v>0</v>
      </c>
      <c r="AU1175" s="5">
        <v>0</v>
      </c>
      <c r="AV1175" s="5"/>
      <c r="AW1175" s="6"/>
      <c r="AX1175" s="6"/>
      <c r="AY1175" s="7"/>
      <c r="AZ1175" s="4"/>
      <c r="BA1175" s="5"/>
      <c r="BB1175" s="6"/>
      <c r="BC1175" s="6"/>
      <c r="BD1175" s="7"/>
      <c r="BE1175" s="4"/>
      <c r="BF1175" s="5"/>
      <c r="BG1175" s="6"/>
      <c r="BH1175" s="6"/>
      <c r="BI1175" s="7"/>
      <c r="BJ1175" s="4"/>
      <c r="BK1175" s="5">
        <v>0</v>
      </c>
      <c r="BL1175" s="5">
        <v>0</v>
      </c>
      <c r="BM1175" s="5">
        <v>0</v>
      </c>
      <c r="BN1175" s="6">
        <v>0</v>
      </c>
      <c r="BO1175" s="6">
        <v>0</v>
      </c>
      <c r="BP1175" s="6">
        <v>0</v>
      </c>
      <c r="BQ1175" s="6">
        <v>4</v>
      </c>
      <c r="BR1175" s="6">
        <v>4</v>
      </c>
      <c r="BS1175" s="6">
        <v>4</v>
      </c>
      <c r="BT1175" s="7">
        <v>0</v>
      </c>
      <c r="BU1175" s="7">
        <v>0</v>
      </c>
      <c r="BV1175" s="7">
        <v>0</v>
      </c>
      <c r="BW1175" s="5">
        <v>0</v>
      </c>
      <c r="BX1175" s="5">
        <v>0</v>
      </c>
      <c r="BY1175" s="5">
        <v>0</v>
      </c>
      <c r="BZ1175" s="7" t="s">
        <v>26</v>
      </c>
      <c r="CA1175" s="7" t="s">
        <v>26</v>
      </c>
      <c r="CB1175" s="5" t="s">
        <v>173</v>
      </c>
      <c r="CC1175" s="7" t="s">
        <v>173</v>
      </c>
      <c r="CD1175" s="7" t="s">
        <v>173</v>
      </c>
      <c r="CE1175" s="7" t="s">
        <v>25</v>
      </c>
      <c r="CF1175" s="7" t="s">
        <v>25</v>
      </c>
      <c r="CG1175" s="7" t="s">
        <v>27</v>
      </c>
      <c r="CH1175" s="5" t="b">
        <v>0</v>
      </c>
      <c r="CI1175" s="5" t="b">
        <v>0</v>
      </c>
      <c r="CJ1175" s="5" t="b">
        <v>0</v>
      </c>
      <c r="CK1175" s="7" t="b">
        <v>0</v>
      </c>
      <c r="CL1175" s="5" t="b">
        <v>0</v>
      </c>
      <c r="CM1175" s="7" t="b">
        <v>0</v>
      </c>
      <c r="CN1175" s="6" t="b">
        <v>0</v>
      </c>
      <c r="CO1175" s="7" t="b">
        <v>0</v>
      </c>
      <c r="CP1175" s="7" t="b">
        <v>0</v>
      </c>
      <c r="CQ1175" s="7" t="b">
        <v>0</v>
      </c>
      <c r="CR1175" s="4" t="s">
        <v>174</v>
      </c>
      <c r="CS1175" s="4" t="s">
        <v>173</v>
      </c>
      <c r="CT1175" s="5">
        <v>-100</v>
      </c>
      <c r="CU1175" s="5">
        <v>-100</v>
      </c>
      <c r="CV1175" s="6">
        <v>-100</v>
      </c>
      <c r="CW1175" s="6">
        <v>-100</v>
      </c>
      <c r="CX1175" s="7">
        <v>-100</v>
      </c>
      <c r="CY1175" s="7">
        <v>-100</v>
      </c>
      <c r="CZ1175" s="6">
        <v>-72.36099919419823</v>
      </c>
      <c r="DA1175" s="6">
        <v>-72.36099919419823</v>
      </c>
      <c r="DB1175" s="5" t="b">
        <v>1</v>
      </c>
      <c r="DC1175" s="5" t="b">
        <v>1</v>
      </c>
      <c r="DD1175" s="6" t="b">
        <v>0</v>
      </c>
      <c r="DE1175" s="6" t="b">
        <v>1</v>
      </c>
      <c r="DF1175" s="7" t="b">
        <v>1</v>
      </c>
      <c r="DG1175" s="7" t="b">
        <v>1</v>
      </c>
      <c r="DH1175" s="6" t="b">
        <v>0</v>
      </c>
      <c r="DI1175" s="6" t="b">
        <v>0</v>
      </c>
      <c r="DJ1175" s="4" t="s">
        <v>58</v>
      </c>
      <c r="DK1175" s="6">
        <v>0</v>
      </c>
      <c r="DL1175" s="4" t="s">
        <v>60</v>
      </c>
      <c r="DM1175" s="4" t="s">
        <v>175</v>
      </c>
      <c r="DN1175" s="4" t="s">
        <v>176</v>
      </c>
    </row>
    <row r="1176" spans="1:118">
      <c r="A1176" s="4" t="s">
        <v>581</v>
      </c>
      <c r="B1176" s="4" t="s">
        <v>297</v>
      </c>
      <c r="C1176" s="5">
        <v>0</v>
      </c>
      <c r="D1176" s="5">
        <v>0</v>
      </c>
      <c r="E1176" s="5">
        <v>0</v>
      </c>
      <c r="F1176" s="7">
        <v>0</v>
      </c>
      <c r="G1176" s="5">
        <v>0</v>
      </c>
      <c r="H1176" s="7">
        <v>0</v>
      </c>
      <c r="I1176" s="6">
        <v>3</v>
      </c>
      <c r="J1176" s="7">
        <v>0</v>
      </c>
      <c r="K1176" s="7">
        <v>0</v>
      </c>
      <c r="L1176" s="7">
        <v>0</v>
      </c>
      <c r="M1176" s="6">
        <v>0</v>
      </c>
      <c r="N1176" s="5">
        <v>0</v>
      </c>
      <c r="O1176" s="5">
        <v>0</v>
      </c>
      <c r="P1176" s="7">
        <v>0</v>
      </c>
      <c r="Q1176" s="7">
        <v>0</v>
      </c>
      <c r="R1176" s="5">
        <v>0</v>
      </c>
      <c r="S1176" s="6">
        <v>0</v>
      </c>
      <c r="T1176" s="5">
        <v>0</v>
      </c>
      <c r="U1176" s="7">
        <v>0</v>
      </c>
      <c r="V1176" s="6">
        <v>0</v>
      </c>
      <c r="W1176" s="6">
        <v>0</v>
      </c>
      <c r="X1176" s="6">
        <v>52</v>
      </c>
      <c r="Y1176" s="4" t="s">
        <v>171</v>
      </c>
      <c r="Z1176" s="4" t="s">
        <v>172</v>
      </c>
      <c r="AA1176" s="5"/>
      <c r="AB1176" s="7"/>
      <c r="AC1176" s="7"/>
      <c r="AD1176" s="7"/>
      <c r="AE1176" s="7"/>
      <c r="AF1176" s="6">
        <v>2025</v>
      </c>
      <c r="AG1176" s="6">
        <v>46013</v>
      </c>
      <c r="AH1176" s="4">
        <v>2025</v>
      </c>
      <c r="AI1176" s="4">
        <v>12</v>
      </c>
      <c r="AJ1176" s="4">
        <v>4</v>
      </c>
      <c r="AK1176" s="6">
        <v>52</v>
      </c>
      <c r="AL1176" s="5">
        <v>0</v>
      </c>
      <c r="AM1176" s="5">
        <v>0</v>
      </c>
      <c r="AN1176" s="6">
        <v>0</v>
      </c>
      <c r="AO1176" s="6">
        <v>0</v>
      </c>
      <c r="AP1176" s="6">
        <v>12</v>
      </c>
      <c r="AQ1176" s="6">
        <v>12</v>
      </c>
      <c r="AR1176" s="7">
        <v>0</v>
      </c>
      <c r="AS1176" s="7">
        <v>0</v>
      </c>
      <c r="AT1176" s="5">
        <v>0</v>
      </c>
      <c r="AU1176" s="5">
        <v>0</v>
      </c>
      <c r="AV1176" s="5"/>
      <c r="AW1176" s="6"/>
      <c r="AX1176" s="6">
        <v>0.5</v>
      </c>
      <c r="AY1176" s="7"/>
      <c r="AZ1176" s="4"/>
      <c r="BA1176" s="5"/>
      <c r="BB1176" s="6"/>
      <c r="BC1176" s="6">
        <v>0.5</v>
      </c>
      <c r="BD1176" s="7"/>
      <c r="BE1176" s="4"/>
      <c r="BF1176" s="5"/>
      <c r="BG1176" s="6"/>
      <c r="BH1176" s="6">
        <v>0.5</v>
      </c>
      <c r="BI1176" s="7"/>
      <c r="BJ1176" s="4"/>
      <c r="BK1176" s="5">
        <v>0</v>
      </c>
      <c r="BL1176" s="5">
        <v>0</v>
      </c>
      <c r="BM1176" s="5">
        <v>0</v>
      </c>
      <c r="BN1176" s="6">
        <v>0</v>
      </c>
      <c r="BO1176" s="6">
        <v>0</v>
      </c>
      <c r="BP1176" s="6">
        <v>0</v>
      </c>
      <c r="BQ1176" s="6">
        <v>12</v>
      </c>
      <c r="BR1176" s="6">
        <v>12</v>
      </c>
      <c r="BS1176" s="6">
        <v>12</v>
      </c>
      <c r="BT1176" s="7">
        <v>0</v>
      </c>
      <c r="BU1176" s="7">
        <v>0</v>
      </c>
      <c r="BV1176" s="7">
        <v>0</v>
      </c>
      <c r="BW1176" s="5">
        <v>0</v>
      </c>
      <c r="BX1176" s="5">
        <v>0</v>
      </c>
      <c r="BY1176" s="5">
        <v>0</v>
      </c>
      <c r="BZ1176" s="7" t="s">
        <v>26</v>
      </c>
      <c r="CA1176" s="7" t="s">
        <v>26</v>
      </c>
      <c r="CB1176" s="5" t="s">
        <v>173</v>
      </c>
      <c r="CC1176" s="7" t="s">
        <v>173</v>
      </c>
      <c r="CD1176" s="7" t="s">
        <v>173</v>
      </c>
      <c r="CE1176" s="7" t="s">
        <v>25</v>
      </c>
      <c r="CF1176" s="7" t="s">
        <v>25</v>
      </c>
      <c r="CG1176" s="7" t="s">
        <v>27</v>
      </c>
      <c r="CH1176" s="5" t="b">
        <v>0</v>
      </c>
      <c r="CI1176" s="5" t="b">
        <v>0</v>
      </c>
      <c r="CJ1176" s="5" t="b">
        <v>0</v>
      </c>
      <c r="CK1176" s="7" t="b">
        <v>0</v>
      </c>
      <c r="CL1176" s="5" t="b">
        <v>0</v>
      </c>
      <c r="CM1176" s="7" t="b">
        <v>0</v>
      </c>
      <c r="CN1176" s="6" t="b">
        <v>0</v>
      </c>
      <c r="CO1176" s="7" t="b">
        <v>0</v>
      </c>
      <c r="CP1176" s="7" t="b">
        <v>0</v>
      </c>
      <c r="CQ1176" s="7" t="b">
        <v>0</v>
      </c>
      <c r="CR1176" s="4" t="s">
        <v>174</v>
      </c>
      <c r="CS1176" s="4" t="s">
        <v>173</v>
      </c>
      <c r="CT1176" s="5">
        <v>-100</v>
      </c>
      <c r="CU1176" s="5">
        <v>-100</v>
      </c>
      <c r="CV1176" s="6">
        <v>-100</v>
      </c>
      <c r="CW1176" s="6">
        <v>-100</v>
      </c>
      <c r="CX1176" s="7">
        <v>-100</v>
      </c>
      <c r="CY1176" s="7">
        <v>-100</v>
      </c>
      <c r="CZ1176" s="6">
        <v>-58.54149879129734</v>
      </c>
      <c r="DA1176" s="6">
        <v>-58.54149879129734</v>
      </c>
      <c r="DB1176" s="5" t="b">
        <v>1</v>
      </c>
      <c r="DC1176" s="5" t="b">
        <v>1</v>
      </c>
      <c r="DD1176" s="6" t="b">
        <v>0</v>
      </c>
      <c r="DE1176" s="6" t="b">
        <v>1</v>
      </c>
      <c r="DF1176" s="7" t="b">
        <v>1</v>
      </c>
      <c r="DG1176" s="7" t="b">
        <v>1</v>
      </c>
      <c r="DH1176" s="6" t="b">
        <v>0</v>
      </c>
      <c r="DI1176" s="6" t="b">
        <v>0</v>
      </c>
      <c r="DJ1176" s="4" t="s">
        <v>58</v>
      </c>
      <c r="DK1176" s="6">
        <v>0</v>
      </c>
      <c r="DL1176" s="4" t="s">
        <v>60</v>
      </c>
      <c r="DM1176" s="4" t="s">
        <v>175</v>
      </c>
      <c r="DN1176" s="4" t="s">
        <v>176</v>
      </c>
    </row>
    <row r="1177" spans="1:118">
      <c r="A1177" s="4" t="s">
        <v>239</v>
      </c>
      <c r="B1177" s="4" t="s">
        <v>183</v>
      </c>
      <c r="C1177" s="5">
        <v>0</v>
      </c>
      <c r="D1177" s="5">
        <v>0</v>
      </c>
      <c r="E1177" s="5">
        <v>0</v>
      </c>
      <c r="F1177" s="7">
        <v>0</v>
      </c>
      <c r="G1177" s="5">
        <v>0</v>
      </c>
      <c r="H1177" s="7">
        <v>0</v>
      </c>
      <c r="I1177" s="6">
        <v>0</v>
      </c>
      <c r="J1177" s="7">
        <v>0</v>
      </c>
      <c r="K1177" s="7">
        <v>1</v>
      </c>
      <c r="L1177" s="7">
        <v>0</v>
      </c>
      <c r="M1177" s="6">
        <v>0</v>
      </c>
      <c r="N1177" s="5">
        <v>0</v>
      </c>
      <c r="O1177" s="5">
        <v>0</v>
      </c>
      <c r="P1177" s="7">
        <v>0</v>
      </c>
      <c r="Q1177" s="7">
        <v>0</v>
      </c>
      <c r="R1177" s="5">
        <v>0</v>
      </c>
      <c r="S1177" s="6">
        <v>0</v>
      </c>
      <c r="T1177" s="5">
        <v>0</v>
      </c>
      <c r="U1177" s="7">
        <v>0</v>
      </c>
      <c r="V1177" s="6">
        <v>0</v>
      </c>
      <c r="W1177" s="6">
        <v>0</v>
      </c>
      <c r="X1177" s="6">
        <v>52</v>
      </c>
      <c r="Y1177" s="4" t="s">
        <v>171</v>
      </c>
      <c r="Z1177" s="4" t="s">
        <v>172</v>
      </c>
      <c r="AA1177" s="5"/>
      <c r="AB1177" s="7"/>
      <c r="AC1177" s="7"/>
      <c r="AD1177" s="7"/>
      <c r="AE1177" s="7"/>
      <c r="AF1177" s="6">
        <v>2025</v>
      </c>
      <c r="AG1177" s="6">
        <v>46013</v>
      </c>
      <c r="AH1177" s="4">
        <v>2025</v>
      </c>
      <c r="AI1177" s="4">
        <v>12</v>
      </c>
      <c r="AJ1177" s="4">
        <v>4</v>
      </c>
      <c r="AK1177" s="6">
        <v>52</v>
      </c>
      <c r="AL1177" s="5">
        <v>0</v>
      </c>
      <c r="AM1177" s="5">
        <v>0</v>
      </c>
      <c r="AN1177" s="6">
        <v>0</v>
      </c>
      <c r="AO1177" s="6">
        <v>0</v>
      </c>
      <c r="AP1177" s="6">
        <v>7</v>
      </c>
      <c r="AQ1177" s="6">
        <v>7</v>
      </c>
      <c r="AR1177" s="7">
        <v>0</v>
      </c>
      <c r="AS1177" s="7">
        <v>0</v>
      </c>
      <c r="AT1177" s="5">
        <v>0</v>
      </c>
      <c r="AU1177" s="5">
        <v>0</v>
      </c>
      <c r="AV1177" s="5"/>
      <c r="AW1177" s="6"/>
      <c r="AX1177" s="6">
        <v>-1</v>
      </c>
      <c r="AY1177" s="7"/>
      <c r="AZ1177" s="4"/>
      <c r="BA1177" s="5"/>
      <c r="BB1177" s="6"/>
      <c r="BC1177" s="6">
        <v>-1</v>
      </c>
      <c r="BD1177" s="7"/>
      <c r="BE1177" s="4"/>
      <c r="BF1177" s="5"/>
      <c r="BG1177" s="6"/>
      <c r="BH1177" s="6">
        <v>-1</v>
      </c>
      <c r="BI1177" s="7"/>
      <c r="BJ1177" s="4"/>
      <c r="BK1177" s="5">
        <v>0</v>
      </c>
      <c r="BL1177" s="5">
        <v>0</v>
      </c>
      <c r="BM1177" s="5">
        <v>0</v>
      </c>
      <c r="BN1177" s="6">
        <v>0</v>
      </c>
      <c r="BO1177" s="6">
        <v>0</v>
      </c>
      <c r="BP1177" s="6">
        <v>0</v>
      </c>
      <c r="BQ1177" s="6">
        <v>7</v>
      </c>
      <c r="BR1177" s="6">
        <v>7</v>
      </c>
      <c r="BS1177" s="6">
        <v>7</v>
      </c>
      <c r="BT1177" s="7">
        <v>0</v>
      </c>
      <c r="BU1177" s="7">
        <v>0</v>
      </c>
      <c r="BV1177" s="7">
        <v>0</v>
      </c>
      <c r="BW1177" s="5">
        <v>0</v>
      </c>
      <c r="BX1177" s="5">
        <v>0</v>
      </c>
      <c r="BY1177" s="5">
        <v>0</v>
      </c>
      <c r="BZ1177" s="7" t="s">
        <v>26</v>
      </c>
      <c r="CA1177" s="7" t="s">
        <v>26</v>
      </c>
      <c r="CB1177" s="5" t="s">
        <v>173</v>
      </c>
      <c r="CC1177" s="7" t="s">
        <v>173</v>
      </c>
      <c r="CD1177" s="7" t="s">
        <v>173</v>
      </c>
      <c r="CE1177" s="7" t="s">
        <v>25</v>
      </c>
      <c r="CF1177" s="7" t="s">
        <v>27</v>
      </c>
      <c r="CG1177" s="7" t="s">
        <v>27</v>
      </c>
      <c r="CH1177" s="5" t="b">
        <v>0</v>
      </c>
      <c r="CI1177" s="5" t="b">
        <v>0</v>
      </c>
      <c r="CJ1177" s="5" t="b">
        <v>0</v>
      </c>
      <c r="CK1177" s="7" t="b">
        <v>0</v>
      </c>
      <c r="CL1177" s="5" t="b">
        <v>0</v>
      </c>
      <c r="CM1177" s="7" t="b">
        <v>0</v>
      </c>
      <c r="CN1177" s="6" t="b">
        <v>0</v>
      </c>
      <c r="CO1177" s="7" t="b">
        <v>0</v>
      </c>
      <c r="CP1177" s="7" t="b">
        <v>1</v>
      </c>
      <c r="CQ1177" s="7" t="b">
        <v>0</v>
      </c>
      <c r="CR1177" s="4" t="s">
        <v>174</v>
      </c>
      <c r="CS1177" s="4" t="s">
        <v>173</v>
      </c>
      <c r="CT1177" s="5">
        <v>-100</v>
      </c>
      <c r="CU1177" s="5">
        <v>-100</v>
      </c>
      <c r="CV1177" s="6">
        <v>-100</v>
      </c>
      <c r="CW1177" s="6">
        <v>-100</v>
      </c>
      <c r="CX1177" s="7">
        <v>-100</v>
      </c>
      <c r="CY1177" s="7">
        <v>-100</v>
      </c>
      <c r="CZ1177" s="6">
        <v>-100</v>
      </c>
      <c r="DA1177" s="6">
        <v>-100</v>
      </c>
      <c r="DB1177" s="5" t="b">
        <v>1</v>
      </c>
      <c r="DC1177" s="5" t="b">
        <v>1</v>
      </c>
      <c r="DD1177" s="6" t="b">
        <v>0</v>
      </c>
      <c r="DE1177" s="6" t="b">
        <v>1</v>
      </c>
      <c r="DF1177" s="7" t="b">
        <v>1</v>
      </c>
      <c r="DG1177" s="7" t="b">
        <v>1</v>
      </c>
      <c r="DH1177" s="6" t="b">
        <v>0</v>
      </c>
      <c r="DI1177" s="6" t="b">
        <v>1</v>
      </c>
      <c r="DJ1177" s="4" t="s">
        <v>58</v>
      </c>
      <c r="DK1177" s="6">
        <v>0</v>
      </c>
      <c r="DL1177" s="4" t="s">
        <v>60</v>
      </c>
      <c r="DM1177" s="4" t="s">
        <v>175</v>
      </c>
      <c r="DN1177" s="4" t="s">
        <v>176</v>
      </c>
    </row>
    <row r="1178" spans="1:118">
      <c r="A1178" s="4" t="s">
        <v>478</v>
      </c>
      <c r="B1178" s="4" t="s">
        <v>225</v>
      </c>
      <c r="C1178" s="5">
        <v>0</v>
      </c>
      <c r="D1178" s="5">
        <v>0</v>
      </c>
      <c r="E1178" s="5">
        <v>0</v>
      </c>
      <c r="F1178" s="7">
        <v>0</v>
      </c>
      <c r="G1178" s="5">
        <v>0</v>
      </c>
      <c r="H1178" s="7">
        <v>0</v>
      </c>
      <c r="I1178" s="6">
        <v>0</v>
      </c>
      <c r="J1178" s="7">
        <v>0</v>
      </c>
      <c r="K1178" s="7">
        <v>0</v>
      </c>
      <c r="L1178" s="7">
        <v>0</v>
      </c>
      <c r="M1178" s="6">
        <v>0</v>
      </c>
      <c r="N1178" s="5">
        <v>0</v>
      </c>
      <c r="O1178" s="5">
        <v>0</v>
      </c>
      <c r="P1178" s="7">
        <v>0</v>
      </c>
      <c r="Q1178" s="7">
        <v>0</v>
      </c>
      <c r="R1178" s="5">
        <v>0</v>
      </c>
      <c r="S1178" s="6">
        <v>0</v>
      </c>
      <c r="T1178" s="5">
        <v>0</v>
      </c>
      <c r="U1178" s="7">
        <v>0</v>
      </c>
      <c r="V1178" s="6">
        <v>0</v>
      </c>
      <c r="W1178" s="6">
        <v>0</v>
      </c>
      <c r="X1178" s="6">
        <v>52</v>
      </c>
      <c r="Y1178" s="4" t="s">
        <v>171</v>
      </c>
      <c r="Z1178" s="4" t="s">
        <v>172</v>
      </c>
      <c r="AA1178" s="5"/>
      <c r="AB1178" s="7"/>
      <c r="AC1178" s="7"/>
      <c r="AD1178" s="7"/>
      <c r="AE1178" s="7"/>
      <c r="AF1178" s="6">
        <v>2025</v>
      </c>
      <c r="AG1178" s="6">
        <v>46013</v>
      </c>
      <c r="AH1178" s="4">
        <v>2025</v>
      </c>
      <c r="AI1178" s="4">
        <v>12</v>
      </c>
      <c r="AJ1178" s="4">
        <v>4</v>
      </c>
      <c r="AK1178" s="6">
        <v>52</v>
      </c>
      <c r="AL1178" s="5">
        <v>0</v>
      </c>
      <c r="AM1178" s="5">
        <v>0</v>
      </c>
      <c r="AN1178" s="6">
        <v>0</v>
      </c>
      <c r="AO1178" s="6">
        <v>0</v>
      </c>
      <c r="AP1178" s="6">
        <v>7</v>
      </c>
      <c r="AQ1178" s="6">
        <v>7</v>
      </c>
      <c r="AR1178" s="7">
        <v>0</v>
      </c>
      <c r="AS1178" s="7">
        <v>0</v>
      </c>
      <c r="AT1178" s="5">
        <v>0</v>
      </c>
      <c r="AU1178" s="5">
        <v>0</v>
      </c>
      <c r="AV1178" s="5"/>
      <c r="AW1178" s="6"/>
      <c r="AX1178" s="6">
        <v>-1</v>
      </c>
      <c r="AY1178" s="7"/>
      <c r="AZ1178" s="4"/>
      <c r="BA1178" s="5"/>
      <c r="BB1178" s="6"/>
      <c r="BC1178" s="6">
        <v>-1</v>
      </c>
      <c r="BD1178" s="7"/>
      <c r="BE1178" s="4"/>
      <c r="BF1178" s="5"/>
      <c r="BG1178" s="6"/>
      <c r="BH1178" s="6">
        <v>-1</v>
      </c>
      <c r="BI1178" s="7"/>
      <c r="BJ1178" s="4"/>
      <c r="BK1178" s="5">
        <v>0</v>
      </c>
      <c r="BL1178" s="5">
        <v>0</v>
      </c>
      <c r="BM1178" s="5">
        <v>0</v>
      </c>
      <c r="BN1178" s="6">
        <v>0</v>
      </c>
      <c r="BO1178" s="6">
        <v>0</v>
      </c>
      <c r="BP1178" s="6">
        <v>0</v>
      </c>
      <c r="BQ1178" s="6">
        <v>7</v>
      </c>
      <c r="BR1178" s="6">
        <v>7</v>
      </c>
      <c r="BS1178" s="6">
        <v>7</v>
      </c>
      <c r="BT1178" s="7">
        <v>0</v>
      </c>
      <c r="BU1178" s="7">
        <v>0</v>
      </c>
      <c r="BV1178" s="7">
        <v>0</v>
      </c>
      <c r="BW1178" s="5">
        <v>0</v>
      </c>
      <c r="BX1178" s="5">
        <v>0</v>
      </c>
      <c r="BY1178" s="5">
        <v>0</v>
      </c>
      <c r="BZ1178" s="7" t="s">
        <v>26</v>
      </c>
      <c r="CA1178" s="7" t="s">
        <v>26</v>
      </c>
      <c r="CB1178" s="5" t="s">
        <v>173</v>
      </c>
      <c r="CC1178" s="7" t="s">
        <v>173</v>
      </c>
      <c r="CD1178" s="7" t="s">
        <v>173</v>
      </c>
      <c r="CE1178" s="7" t="s">
        <v>25</v>
      </c>
      <c r="CF1178" s="7" t="s">
        <v>25</v>
      </c>
      <c r="CG1178" s="7" t="s">
        <v>27</v>
      </c>
      <c r="CH1178" s="5" t="b">
        <v>0</v>
      </c>
      <c r="CI1178" s="5" t="b">
        <v>0</v>
      </c>
      <c r="CJ1178" s="5" t="b">
        <v>0</v>
      </c>
      <c r="CK1178" s="7" t="b">
        <v>0</v>
      </c>
      <c r="CL1178" s="5" t="b">
        <v>0</v>
      </c>
      <c r="CM1178" s="7" t="b">
        <v>0</v>
      </c>
      <c r="CN1178" s="6" t="b">
        <v>0</v>
      </c>
      <c r="CO1178" s="7" t="b">
        <v>0</v>
      </c>
      <c r="CP1178" s="7" t="b">
        <v>0</v>
      </c>
      <c r="CQ1178" s="7" t="b">
        <v>0</v>
      </c>
      <c r="CR1178" s="4" t="s">
        <v>174</v>
      </c>
      <c r="CS1178" s="4" t="s">
        <v>173</v>
      </c>
      <c r="CT1178" s="5">
        <v>-100</v>
      </c>
      <c r="CU1178" s="5">
        <v>-100</v>
      </c>
      <c r="CV1178" s="6">
        <v>-100</v>
      </c>
      <c r="CW1178" s="6">
        <v>-100</v>
      </c>
      <c r="CX1178" s="7">
        <v>-100</v>
      </c>
      <c r="CY1178" s="7">
        <v>-100</v>
      </c>
      <c r="CZ1178" s="6">
        <v>-100</v>
      </c>
      <c r="DA1178" s="6">
        <v>-100</v>
      </c>
      <c r="DB1178" s="5" t="b">
        <v>1</v>
      </c>
      <c r="DC1178" s="5" t="b">
        <v>1</v>
      </c>
      <c r="DD1178" s="6" t="b">
        <v>0</v>
      </c>
      <c r="DE1178" s="6" t="b">
        <v>1</v>
      </c>
      <c r="DF1178" s="7" t="b">
        <v>1</v>
      </c>
      <c r="DG1178" s="7" t="b">
        <v>1</v>
      </c>
      <c r="DH1178" s="6" t="b">
        <v>0</v>
      </c>
      <c r="DI1178" s="6" t="b">
        <v>1</v>
      </c>
      <c r="DJ1178" s="4" t="s">
        <v>58</v>
      </c>
      <c r="DK1178" s="6">
        <v>0</v>
      </c>
      <c r="DL1178" s="4" t="s">
        <v>60</v>
      </c>
      <c r="DM1178" s="4" t="s">
        <v>175</v>
      </c>
      <c r="DN1178" s="4" t="s">
        <v>176</v>
      </c>
    </row>
    <row r="1179" spans="1:118">
      <c r="A1179" s="4" t="s">
        <v>586</v>
      </c>
      <c r="B1179" s="4" t="s">
        <v>297</v>
      </c>
      <c r="C1179" s="5">
        <v>0</v>
      </c>
      <c r="D1179" s="5">
        <v>0</v>
      </c>
      <c r="E1179" s="5">
        <v>0</v>
      </c>
      <c r="F1179" s="7">
        <v>0</v>
      </c>
      <c r="G1179" s="5">
        <v>0</v>
      </c>
      <c r="H1179" s="7">
        <v>0</v>
      </c>
      <c r="I1179" s="6">
        <v>0</v>
      </c>
      <c r="J1179" s="7">
        <v>0</v>
      </c>
      <c r="K1179" s="7">
        <v>0</v>
      </c>
      <c r="L1179" s="7">
        <v>0</v>
      </c>
      <c r="M1179" s="6">
        <v>0</v>
      </c>
      <c r="N1179" s="5">
        <v>0</v>
      </c>
      <c r="O1179" s="5">
        <v>0</v>
      </c>
      <c r="P1179" s="7">
        <v>0</v>
      </c>
      <c r="Q1179" s="7">
        <v>0</v>
      </c>
      <c r="R1179" s="5">
        <v>0</v>
      </c>
      <c r="S1179" s="6">
        <v>0</v>
      </c>
      <c r="T1179" s="5">
        <v>0</v>
      </c>
      <c r="U1179" s="7">
        <v>0</v>
      </c>
      <c r="V1179" s="6">
        <v>0</v>
      </c>
      <c r="W1179" s="6">
        <v>0</v>
      </c>
      <c r="X1179" s="6">
        <v>52</v>
      </c>
      <c r="Y1179" s="4" t="s">
        <v>171</v>
      </c>
      <c r="Z1179" s="4" t="s">
        <v>172</v>
      </c>
      <c r="AA1179" s="5"/>
      <c r="AB1179" s="7"/>
      <c r="AC1179" s="7"/>
      <c r="AD1179" s="7"/>
      <c r="AE1179" s="7"/>
      <c r="AF1179" s="6">
        <v>2025</v>
      </c>
      <c r="AG1179" s="6">
        <v>46013</v>
      </c>
      <c r="AH1179" s="4">
        <v>2025</v>
      </c>
      <c r="AI1179" s="4">
        <v>12</v>
      </c>
      <c r="AJ1179" s="4">
        <v>4</v>
      </c>
      <c r="AK1179" s="6">
        <v>52</v>
      </c>
      <c r="AL1179" s="5">
        <v>0</v>
      </c>
      <c r="AM1179" s="5">
        <v>0</v>
      </c>
      <c r="AN1179" s="6">
        <v>0</v>
      </c>
      <c r="AO1179" s="6">
        <v>0</v>
      </c>
      <c r="AP1179" s="6">
        <v>10</v>
      </c>
      <c r="AQ1179" s="6">
        <v>10</v>
      </c>
      <c r="AR1179" s="7">
        <v>0</v>
      </c>
      <c r="AS1179" s="7">
        <v>0</v>
      </c>
      <c r="AT1179" s="5">
        <v>0</v>
      </c>
      <c r="AU1179" s="5">
        <v>0</v>
      </c>
      <c r="AV1179" s="5"/>
      <c r="AW1179" s="6"/>
      <c r="AX1179" s="6">
        <v>-1</v>
      </c>
      <c r="AY1179" s="7"/>
      <c r="AZ1179" s="4"/>
      <c r="BA1179" s="5"/>
      <c r="BB1179" s="6"/>
      <c r="BC1179" s="6">
        <v>-1</v>
      </c>
      <c r="BD1179" s="7"/>
      <c r="BE1179" s="4"/>
      <c r="BF1179" s="5"/>
      <c r="BG1179" s="6"/>
      <c r="BH1179" s="6">
        <v>-1</v>
      </c>
      <c r="BI1179" s="7"/>
      <c r="BJ1179" s="4"/>
      <c r="BK1179" s="5">
        <v>0</v>
      </c>
      <c r="BL1179" s="5">
        <v>0</v>
      </c>
      <c r="BM1179" s="5">
        <v>0</v>
      </c>
      <c r="BN1179" s="6">
        <v>0</v>
      </c>
      <c r="BO1179" s="6">
        <v>0</v>
      </c>
      <c r="BP1179" s="6">
        <v>0</v>
      </c>
      <c r="BQ1179" s="6">
        <v>10</v>
      </c>
      <c r="BR1179" s="6">
        <v>10</v>
      </c>
      <c r="BS1179" s="6">
        <v>10</v>
      </c>
      <c r="BT1179" s="7">
        <v>0</v>
      </c>
      <c r="BU1179" s="7">
        <v>0</v>
      </c>
      <c r="BV1179" s="7">
        <v>0</v>
      </c>
      <c r="BW1179" s="5">
        <v>0</v>
      </c>
      <c r="BX1179" s="5">
        <v>0</v>
      </c>
      <c r="BY1179" s="5">
        <v>0</v>
      </c>
      <c r="BZ1179" s="7" t="s">
        <v>26</v>
      </c>
      <c r="CA1179" s="7" t="s">
        <v>26</v>
      </c>
      <c r="CB1179" s="5" t="s">
        <v>173</v>
      </c>
      <c r="CC1179" s="7" t="s">
        <v>173</v>
      </c>
      <c r="CD1179" s="7" t="s">
        <v>173</v>
      </c>
      <c r="CE1179" s="7" t="s">
        <v>25</v>
      </c>
      <c r="CF1179" s="7" t="s">
        <v>25</v>
      </c>
      <c r="CG1179" s="7" t="s">
        <v>27</v>
      </c>
      <c r="CH1179" s="5" t="b">
        <v>0</v>
      </c>
      <c r="CI1179" s="5" t="b">
        <v>0</v>
      </c>
      <c r="CJ1179" s="5" t="b">
        <v>0</v>
      </c>
      <c r="CK1179" s="7" t="b">
        <v>0</v>
      </c>
      <c r="CL1179" s="5" t="b">
        <v>0</v>
      </c>
      <c r="CM1179" s="7" t="b">
        <v>0</v>
      </c>
      <c r="CN1179" s="6" t="b">
        <v>0</v>
      </c>
      <c r="CO1179" s="7" t="b">
        <v>0</v>
      </c>
      <c r="CP1179" s="7" t="b">
        <v>0</v>
      </c>
      <c r="CQ1179" s="7" t="b">
        <v>0</v>
      </c>
      <c r="CR1179" s="4" t="s">
        <v>174</v>
      </c>
      <c r="CS1179" s="4" t="s">
        <v>173</v>
      </c>
      <c r="CT1179" s="5">
        <v>-100</v>
      </c>
      <c r="CU1179" s="5">
        <v>-100</v>
      </c>
      <c r="CV1179" s="6">
        <v>-100</v>
      </c>
      <c r="CW1179" s="6">
        <v>-100</v>
      </c>
      <c r="CX1179" s="7">
        <v>-100</v>
      </c>
      <c r="CY1179" s="7">
        <v>-100</v>
      </c>
      <c r="CZ1179" s="6">
        <v>-100</v>
      </c>
      <c r="DA1179" s="6">
        <v>-100</v>
      </c>
      <c r="DB1179" s="5" t="b">
        <v>1</v>
      </c>
      <c r="DC1179" s="5" t="b">
        <v>1</v>
      </c>
      <c r="DD1179" s="6" t="b">
        <v>0</v>
      </c>
      <c r="DE1179" s="6" t="b">
        <v>1</v>
      </c>
      <c r="DF1179" s="7" t="b">
        <v>1</v>
      </c>
      <c r="DG1179" s="7" t="b">
        <v>1</v>
      </c>
      <c r="DH1179" s="6" t="b">
        <v>0</v>
      </c>
      <c r="DI1179" s="6" t="b">
        <v>1</v>
      </c>
      <c r="DJ1179" s="4" t="s">
        <v>58</v>
      </c>
      <c r="DK1179" s="6">
        <v>0</v>
      </c>
      <c r="DL1179" s="4" t="s">
        <v>60</v>
      </c>
      <c r="DM1179" s="4" t="s">
        <v>175</v>
      </c>
      <c r="DN1179" s="4" t="s">
        <v>176</v>
      </c>
    </row>
    <row r="1180" spans="1:118">
      <c r="A1180" s="4" t="s">
        <v>64</v>
      </c>
      <c r="B1180" s="4" t="s">
        <v>178</v>
      </c>
      <c r="C1180" s="5">
        <v>0</v>
      </c>
      <c r="D1180" s="5">
        <v>0</v>
      </c>
      <c r="E1180" s="5">
        <v>0</v>
      </c>
      <c r="F1180" s="7">
        <v>0</v>
      </c>
      <c r="G1180" s="5">
        <v>0</v>
      </c>
      <c r="H1180" s="7">
        <v>0</v>
      </c>
      <c r="I1180" s="6">
        <v>1</v>
      </c>
      <c r="J1180" s="7">
        <v>1</v>
      </c>
      <c r="K1180" s="7">
        <v>0</v>
      </c>
      <c r="L1180" s="7">
        <v>0</v>
      </c>
      <c r="M1180" s="6">
        <v>0</v>
      </c>
      <c r="N1180" s="5">
        <v>0</v>
      </c>
      <c r="O1180" s="5">
        <v>0</v>
      </c>
      <c r="P1180" s="7">
        <v>0</v>
      </c>
      <c r="Q1180" s="7">
        <v>0</v>
      </c>
      <c r="R1180" s="5">
        <v>0</v>
      </c>
      <c r="S1180" s="6">
        <v>1</v>
      </c>
      <c r="T1180" s="5">
        <v>0</v>
      </c>
      <c r="U1180" s="7">
        <v>1</v>
      </c>
      <c r="V1180" s="6">
        <v>78.5</v>
      </c>
      <c r="W1180" s="6">
        <v>0</v>
      </c>
      <c r="X1180" s="6">
        <v>52</v>
      </c>
      <c r="Y1180" s="4" t="s">
        <v>171</v>
      </c>
      <c r="Z1180" s="4" t="s">
        <v>172</v>
      </c>
      <c r="AA1180" s="5"/>
      <c r="AB1180" s="7"/>
      <c r="AC1180" s="7"/>
      <c r="AD1180" s="7"/>
      <c r="AE1180" s="7"/>
      <c r="AF1180" s="6">
        <v>2025</v>
      </c>
      <c r="AG1180" s="6">
        <v>46013</v>
      </c>
      <c r="AH1180" s="4">
        <v>2025</v>
      </c>
      <c r="AI1180" s="4">
        <v>12</v>
      </c>
      <c r="AJ1180" s="4">
        <v>4</v>
      </c>
      <c r="AK1180" s="6">
        <v>52</v>
      </c>
      <c r="AL1180" s="5">
        <v>0</v>
      </c>
      <c r="AM1180" s="5">
        <v>0</v>
      </c>
      <c r="AN1180" s="6">
        <v>0</v>
      </c>
      <c r="AO1180" s="6">
        <v>0</v>
      </c>
      <c r="AP1180" s="6">
        <v>2</v>
      </c>
      <c r="AQ1180" s="6">
        <v>2</v>
      </c>
      <c r="AR1180" s="7">
        <v>0</v>
      </c>
      <c r="AS1180" s="7">
        <v>0</v>
      </c>
      <c r="AT1180" s="5">
        <v>0</v>
      </c>
      <c r="AU1180" s="5">
        <v>0</v>
      </c>
      <c r="AV1180" s="5"/>
      <c r="AW1180" s="6"/>
      <c r="AX1180" s="6"/>
      <c r="AY1180" s="7"/>
      <c r="AZ1180" s="4"/>
      <c r="BA1180" s="5"/>
      <c r="BB1180" s="6"/>
      <c r="BC1180" s="6"/>
      <c r="BD1180" s="7"/>
      <c r="BE1180" s="4"/>
      <c r="BF1180" s="5"/>
      <c r="BG1180" s="6"/>
      <c r="BH1180" s="6"/>
      <c r="BI1180" s="7"/>
      <c r="BJ1180" s="4"/>
      <c r="BK1180" s="5">
        <v>0</v>
      </c>
      <c r="BL1180" s="5">
        <v>0</v>
      </c>
      <c r="BM1180" s="5">
        <v>0</v>
      </c>
      <c r="BN1180" s="6">
        <v>0</v>
      </c>
      <c r="BO1180" s="6">
        <v>0</v>
      </c>
      <c r="BP1180" s="6">
        <v>0</v>
      </c>
      <c r="BQ1180" s="6">
        <v>2</v>
      </c>
      <c r="BR1180" s="6">
        <v>2</v>
      </c>
      <c r="BS1180" s="6">
        <v>2</v>
      </c>
      <c r="BT1180" s="7">
        <v>0</v>
      </c>
      <c r="BU1180" s="7">
        <v>0</v>
      </c>
      <c r="BV1180" s="7">
        <v>0</v>
      </c>
      <c r="BW1180" s="5">
        <v>0</v>
      </c>
      <c r="BX1180" s="5">
        <v>0</v>
      </c>
      <c r="BY1180" s="5">
        <v>0</v>
      </c>
      <c r="BZ1180" s="7" t="s">
        <v>26</v>
      </c>
      <c r="CA1180" s="7" t="s">
        <v>26</v>
      </c>
      <c r="CB1180" s="5" t="s">
        <v>173</v>
      </c>
      <c r="CC1180" s="7" t="s">
        <v>173</v>
      </c>
      <c r="CD1180" s="7" t="s">
        <v>173</v>
      </c>
      <c r="CE1180" s="7" t="s">
        <v>25</v>
      </c>
      <c r="CF1180" s="7" t="s">
        <v>25</v>
      </c>
      <c r="CG1180" s="7" t="s">
        <v>25</v>
      </c>
      <c r="CH1180" s="5" t="b">
        <v>0</v>
      </c>
      <c r="CI1180" s="5" t="b">
        <v>0</v>
      </c>
      <c r="CJ1180" s="5" t="b">
        <v>0</v>
      </c>
      <c r="CK1180" s="7" t="b">
        <v>0</v>
      </c>
      <c r="CL1180" s="5" t="b">
        <v>0</v>
      </c>
      <c r="CM1180" s="7" t="b">
        <v>0</v>
      </c>
      <c r="CN1180" s="6" t="b">
        <v>0</v>
      </c>
      <c r="CO1180" s="7" t="b">
        <v>0</v>
      </c>
      <c r="CP1180" s="7" t="b">
        <v>0</v>
      </c>
      <c r="CQ1180" s="7" t="b">
        <v>0</v>
      </c>
      <c r="CR1180" s="4" t="s">
        <v>174</v>
      </c>
      <c r="CS1180" s="4" t="s">
        <v>173</v>
      </c>
      <c r="CT1180" s="5">
        <v>-100</v>
      </c>
      <c r="CU1180" s="5">
        <v>-100</v>
      </c>
      <c r="CV1180" s="6">
        <v>-100</v>
      </c>
      <c r="CW1180" s="6">
        <v>-100</v>
      </c>
      <c r="CX1180" s="7">
        <v>-100</v>
      </c>
      <c r="CY1180" s="7">
        <v>-100</v>
      </c>
      <c r="CZ1180" s="6">
        <v>-86.18049959709911</v>
      </c>
      <c r="DA1180" s="6">
        <v>-86.18049959709911</v>
      </c>
      <c r="DB1180" s="5" t="b">
        <v>1</v>
      </c>
      <c r="DC1180" s="5" t="b">
        <v>1</v>
      </c>
      <c r="DD1180" s="6" t="b">
        <v>0</v>
      </c>
      <c r="DE1180" s="6" t="b">
        <v>1</v>
      </c>
      <c r="DF1180" s="7" t="b">
        <v>1</v>
      </c>
      <c r="DG1180" s="7" t="b">
        <v>1</v>
      </c>
      <c r="DH1180" s="6" t="b">
        <v>0</v>
      </c>
      <c r="DI1180" s="6" t="b">
        <v>0</v>
      </c>
      <c r="DJ1180" s="4" t="s">
        <v>58</v>
      </c>
      <c r="DK1180" s="6">
        <v>0</v>
      </c>
      <c r="DL1180" s="4" t="s">
        <v>60</v>
      </c>
      <c r="DM1180" s="4" t="s">
        <v>175</v>
      </c>
      <c r="DN1180" s="4" t="s">
        <v>176</v>
      </c>
    </row>
    <row r="1181" spans="1:118">
      <c r="A1181" s="4" t="s">
        <v>585</v>
      </c>
      <c r="B1181" s="4" t="s">
        <v>297</v>
      </c>
      <c r="C1181" s="5">
        <v>0</v>
      </c>
      <c r="D1181" s="5">
        <v>0</v>
      </c>
      <c r="E1181" s="5">
        <v>0</v>
      </c>
      <c r="F1181" s="7">
        <v>0</v>
      </c>
      <c r="G1181" s="5">
        <v>0</v>
      </c>
      <c r="H1181" s="7">
        <v>0</v>
      </c>
      <c r="I1181" s="6">
        <v>6</v>
      </c>
      <c r="J1181" s="7">
        <v>0</v>
      </c>
      <c r="K1181" s="7">
        <v>0</v>
      </c>
      <c r="L1181" s="7">
        <v>0</v>
      </c>
      <c r="M1181" s="6">
        <v>0</v>
      </c>
      <c r="N1181" s="5">
        <v>0</v>
      </c>
      <c r="O1181" s="5">
        <v>0</v>
      </c>
      <c r="P1181" s="7">
        <v>0</v>
      </c>
      <c r="Q1181" s="7">
        <v>0</v>
      </c>
      <c r="R1181" s="5">
        <v>0</v>
      </c>
      <c r="S1181" s="6">
        <v>0</v>
      </c>
      <c r="T1181" s="5">
        <v>0</v>
      </c>
      <c r="U1181" s="7">
        <v>0</v>
      </c>
      <c r="V1181" s="6">
        <v>0</v>
      </c>
      <c r="W1181" s="6">
        <v>0</v>
      </c>
      <c r="X1181" s="6">
        <v>52</v>
      </c>
      <c r="Y1181" s="4" t="s">
        <v>171</v>
      </c>
      <c r="Z1181" s="4" t="s">
        <v>172</v>
      </c>
      <c r="AA1181" s="5"/>
      <c r="AB1181" s="7"/>
      <c r="AC1181" s="7"/>
      <c r="AD1181" s="7"/>
      <c r="AE1181" s="7"/>
      <c r="AF1181" s="6">
        <v>2025</v>
      </c>
      <c r="AG1181" s="6">
        <v>46013</v>
      </c>
      <c r="AH1181" s="4">
        <v>2025</v>
      </c>
      <c r="AI1181" s="4">
        <v>12</v>
      </c>
      <c r="AJ1181" s="4">
        <v>4</v>
      </c>
      <c r="AK1181" s="6">
        <v>52</v>
      </c>
      <c r="AL1181" s="5">
        <v>0</v>
      </c>
      <c r="AM1181" s="5">
        <v>0</v>
      </c>
      <c r="AN1181" s="6">
        <v>0</v>
      </c>
      <c r="AO1181" s="6">
        <v>0</v>
      </c>
      <c r="AP1181" s="6">
        <v>27</v>
      </c>
      <c r="AQ1181" s="6">
        <v>27</v>
      </c>
      <c r="AR1181" s="7">
        <v>0</v>
      </c>
      <c r="AS1181" s="7">
        <v>0</v>
      </c>
      <c r="AT1181" s="5">
        <v>0</v>
      </c>
      <c r="AU1181" s="5">
        <v>0</v>
      </c>
      <c r="AV1181" s="5"/>
      <c r="AW1181" s="6"/>
      <c r="AX1181" s="6">
        <v>0</v>
      </c>
      <c r="AY1181" s="7"/>
      <c r="AZ1181" s="4"/>
      <c r="BA1181" s="5"/>
      <c r="BB1181" s="6"/>
      <c r="BC1181" s="6">
        <v>0</v>
      </c>
      <c r="BD1181" s="7"/>
      <c r="BE1181" s="4"/>
      <c r="BF1181" s="5"/>
      <c r="BG1181" s="6"/>
      <c r="BH1181" s="6">
        <v>0</v>
      </c>
      <c r="BI1181" s="7"/>
      <c r="BJ1181" s="4"/>
      <c r="BK1181" s="5">
        <v>0</v>
      </c>
      <c r="BL1181" s="5">
        <v>0</v>
      </c>
      <c r="BM1181" s="5">
        <v>0</v>
      </c>
      <c r="BN1181" s="6">
        <v>0</v>
      </c>
      <c r="BO1181" s="6">
        <v>0</v>
      </c>
      <c r="BP1181" s="6">
        <v>0</v>
      </c>
      <c r="BQ1181" s="6">
        <v>27</v>
      </c>
      <c r="BR1181" s="6">
        <v>27</v>
      </c>
      <c r="BS1181" s="6">
        <v>27</v>
      </c>
      <c r="BT1181" s="7">
        <v>0</v>
      </c>
      <c r="BU1181" s="7">
        <v>0</v>
      </c>
      <c r="BV1181" s="7">
        <v>0</v>
      </c>
      <c r="BW1181" s="5">
        <v>0</v>
      </c>
      <c r="BX1181" s="5">
        <v>0</v>
      </c>
      <c r="BY1181" s="5">
        <v>0</v>
      </c>
      <c r="BZ1181" s="7" t="s">
        <v>26</v>
      </c>
      <c r="CA1181" s="7" t="s">
        <v>26</v>
      </c>
      <c r="CB1181" s="5" t="s">
        <v>173</v>
      </c>
      <c r="CC1181" s="7" t="s">
        <v>173</v>
      </c>
      <c r="CD1181" s="7" t="s">
        <v>173</v>
      </c>
      <c r="CE1181" s="7" t="s">
        <v>25</v>
      </c>
      <c r="CF1181" s="7" t="s">
        <v>25</v>
      </c>
      <c r="CG1181" s="7" t="s">
        <v>27</v>
      </c>
      <c r="CH1181" s="5" t="b">
        <v>0</v>
      </c>
      <c r="CI1181" s="5" t="b">
        <v>0</v>
      </c>
      <c r="CJ1181" s="5" t="b">
        <v>0</v>
      </c>
      <c r="CK1181" s="7" t="b">
        <v>0</v>
      </c>
      <c r="CL1181" s="5" t="b">
        <v>0</v>
      </c>
      <c r="CM1181" s="7" t="b">
        <v>0</v>
      </c>
      <c r="CN1181" s="6" t="b">
        <v>0</v>
      </c>
      <c r="CO1181" s="7" t="b">
        <v>0</v>
      </c>
      <c r="CP1181" s="7" t="b">
        <v>0</v>
      </c>
      <c r="CQ1181" s="7" t="b">
        <v>0</v>
      </c>
      <c r="CR1181" s="4" t="s">
        <v>174</v>
      </c>
      <c r="CS1181" s="4" t="s">
        <v>173</v>
      </c>
      <c r="CT1181" s="5">
        <v>-100</v>
      </c>
      <c r="CU1181" s="5">
        <v>-100</v>
      </c>
      <c r="CV1181" s="6">
        <v>-100</v>
      </c>
      <c r="CW1181" s="6">
        <v>-100</v>
      </c>
      <c r="CX1181" s="7">
        <v>-100</v>
      </c>
      <c r="CY1181" s="7">
        <v>-100</v>
      </c>
      <c r="CZ1181" s="6">
        <v>-17.08299758259468</v>
      </c>
      <c r="DA1181" s="6">
        <v>-17.08299758259468</v>
      </c>
      <c r="DB1181" s="5" t="b">
        <v>1</v>
      </c>
      <c r="DC1181" s="5" t="b">
        <v>1</v>
      </c>
      <c r="DD1181" s="6" t="b">
        <v>0</v>
      </c>
      <c r="DE1181" s="6" t="b">
        <v>1</v>
      </c>
      <c r="DF1181" s="7" t="b">
        <v>1</v>
      </c>
      <c r="DG1181" s="7" t="b">
        <v>1</v>
      </c>
      <c r="DH1181" s="6" t="b">
        <v>0</v>
      </c>
      <c r="DI1181" s="6" t="b">
        <v>0</v>
      </c>
      <c r="DJ1181" s="4" t="s">
        <v>58</v>
      </c>
      <c r="DK1181" s="6">
        <v>0</v>
      </c>
      <c r="DL1181" s="4" t="s">
        <v>60</v>
      </c>
      <c r="DM1181" s="4" t="s">
        <v>175</v>
      </c>
      <c r="DN1181" s="4" t="s">
        <v>176</v>
      </c>
    </row>
    <row r="1182" spans="1:118">
      <c r="A1182" s="4" t="s">
        <v>370</v>
      </c>
      <c r="B1182" s="4" t="s">
        <v>183</v>
      </c>
      <c r="C1182" s="5">
        <v>0</v>
      </c>
      <c r="D1182" s="5">
        <v>0</v>
      </c>
      <c r="E1182" s="5">
        <v>0</v>
      </c>
      <c r="F1182" s="7">
        <v>0</v>
      </c>
      <c r="G1182" s="5">
        <v>0</v>
      </c>
      <c r="H1182" s="7">
        <v>0</v>
      </c>
      <c r="I1182" s="6">
        <v>0</v>
      </c>
      <c r="J1182" s="7">
        <v>0</v>
      </c>
      <c r="K1182" s="7">
        <v>0</v>
      </c>
      <c r="L1182" s="7">
        <v>0</v>
      </c>
      <c r="M1182" s="6">
        <v>0</v>
      </c>
      <c r="N1182" s="5">
        <v>0</v>
      </c>
      <c r="O1182" s="5">
        <v>0</v>
      </c>
      <c r="P1182" s="7">
        <v>0</v>
      </c>
      <c r="Q1182" s="7">
        <v>0</v>
      </c>
      <c r="R1182" s="5">
        <v>0</v>
      </c>
      <c r="S1182" s="6">
        <v>0</v>
      </c>
      <c r="T1182" s="5">
        <v>0</v>
      </c>
      <c r="U1182" s="7">
        <v>0</v>
      </c>
      <c r="V1182" s="6">
        <v>83.3</v>
      </c>
      <c r="W1182" s="6">
        <v>0</v>
      </c>
      <c r="X1182" s="6">
        <v>52</v>
      </c>
      <c r="Y1182" s="4" t="s">
        <v>171</v>
      </c>
      <c r="Z1182" s="4" t="s">
        <v>172</v>
      </c>
      <c r="AA1182" s="5"/>
      <c r="AB1182" s="7"/>
      <c r="AC1182" s="7"/>
      <c r="AD1182" s="7"/>
      <c r="AE1182" s="7"/>
      <c r="AF1182" s="6">
        <v>2025</v>
      </c>
      <c r="AG1182" s="6">
        <v>46013</v>
      </c>
      <c r="AH1182" s="4">
        <v>2025</v>
      </c>
      <c r="AI1182" s="4">
        <v>12</v>
      </c>
      <c r="AJ1182" s="4">
        <v>4</v>
      </c>
      <c r="AK1182" s="6">
        <v>52</v>
      </c>
      <c r="AL1182" s="5">
        <v>0</v>
      </c>
      <c r="AM1182" s="5">
        <v>0</v>
      </c>
      <c r="AN1182" s="6">
        <v>0</v>
      </c>
      <c r="AO1182" s="6">
        <v>0</v>
      </c>
      <c r="AP1182" s="6">
        <v>2</v>
      </c>
      <c r="AQ1182" s="6">
        <v>2</v>
      </c>
      <c r="AR1182" s="7">
        <v>0</v>
      </c>
      <c r="AS1182" s="7">
        <v>0</v>
      </c>
      <c r="AT1182" s="5">
        <v>0</v>
      </c>
      <c r="AU1182" s="5">
        <v>0</v>
      </c>
      <c r="AV1182" s="5"/>
      <c r="AW1182" s="6"/>
      <c r="AX1182" s="6"/>
      <c r="AY1182" s="7"/>
      <c r="AZ1182" s="4"/>
      <c r="BA1182" s="5"/>
      <c r="BB1182" s="6"/>
      <c r="BC1182" s="6"/>
      <c r="BD1182" s="7"/>
      <c r="BE1182" s="4"/>
      <c r="BF1182" s="5"/>
      <c r="BG1182" s="6"/>
      <c r="BH1182" s="6"/>
      <c r="BI1182" s="7"/>
      <c r="BJ1182" s="4"/>
      <c r="BK1182" s="5">
        <v>0</v>
      </c>
      <c r="BL1182" s="5">
        <v>0</v>
      </c>
      <c r="BM1182" s="5">
        <v>0</v>
      </c>
      <c r="BN1182" s="6">
        <v>0</v>
      </c>
      <c r="BO1182" s="6">
        <v>0</v>
      </c>
      <c r="BP1182" s="6">
        <v>0</v>
      </c>
      <c r="BQ1182" s="6">
        <v>2</v>
      </c>
      <c r="BR1182" s="6">
        <v>2</v>
      </c>
      <c r="BS1182" s="6">
        <v>2</v>
      </c>
      <c r="BT1182" s="7">
        <v>0</v>
      </c>
      <c r="BU1182" s="7">
        <v>0</v>
      </c>
      <c r="BV1182" s="7">
        <v>0</v>
      </c>
      <c r="BW1182" s="5">
        <v>0</v>
      </c>
      <c r="BX1182" s="5">
        <v>0</v>
      </c>
      <c r="BY1182" s="5">
        <v>0</v>
      </c>
      <c r="BZ1182" s="7" t="s">
        <v>26</v>
      </c>
      <c r="CA1182" s="7" t="s">
        <v>26</v>
      </c>
      <c r="CB1182" s="5" t="s">
        <v>173</v>
      </c>
      <c r="CC1182" s="7" t="s">
        <v>173</v>
      </c>
      <c r="CD1182" s="7" t="s">
        <v>173</v>
      </c>
      <c r="CE1182" s="7" t="s">
        <v>25</v>
      </c>
      <c r="CF1182" s="7" t="s">
        <v>25</v>
      </c>
      <c r="CG1182" s="7" t="s">
        <v>27</v>
      </c>
      <c r="CH1182" s="5" t="b">
        <v>0</v>
      </c>
      <c r="CI1182" s="5" t="b">
        <v>0</v>
      </c>
      <c r="CJ1182" s="5" t="b">
        <v>0</v>
      </c>
      <c r="CK1182" s="7" t="b">
        <v>0</v>
      </c>
      <c r="CL1182" s="5" t="b">
        <v>0</v>
      </c>
      <c r="CM1182" s="7" t="b">
        <v>0</v>
      </c>
      <c r="CN1182" s="6" t="b">
        <v>0</v>
      </c>
      <c r="CO1182" s="7" t="b">
        <v>0</v>
      </c>
      <c r="CP1182" s="7" t="b">
        <v>0</v>
      </c>
      <c r="CQ1182" s="7" t="b">
        <v>0</v>
      </c>
      <c r="CR1182" s="4" t="s">
        <v>174</v>
      </c>
      <c r="CS1182" s="4" t="s">
        <v>173</v>
      </c>
      <c r="CT1182" s="5">
        <v>-100</v>
      </c>
      <c r="CU1182" s="5">
        <v>-100</v>
      </c>
      <c r="CV1182" s="6">
        <v>-100</v>
      </c>
      <c r="CW1182" s="6">
        <v>-100</v>
      </c>
      <c r="CX1182" s="7">
        <v>-100</v>
      </c>
      <c r="CY1182" s="7">
        <v>-100</v>
      </c>
      <c r="CZ1182" s="6">
        <v>-100</v>
      </c>
      <c r="DA1182" s="6">
        <v>-100</v>
      </c>
      <c r="DB1182" s="5" t="b">
        <v>1</v>
      </c>
      <c r="DC1182" s="5" t="b">
        <v>1</v>
      </c>
      <c r="DD1182" s="6" t="b">
        <v>0</v>
      </c>
      <c r="DE1182" s="6" t="b">
        <v>1</v>
      </c>
      <c r="DF1182" s="7" t="b">
        <v>1</v>
      </c>
      <c r="DG1182" s="7" t="b">
        <v>1</v>
      </c>
      <c r="DH1182" s="6" t="b">
        <v>0</v>
      </c>
      <c r="DI1182" s="6" t="b">
        <v>1</v>
      </c>
      <c r="DJ1182" s="4" t="s">
        <v>58</v>
      </c>
      <c r="DK1182" s="6">
        <v>0</v>
      </c>
      <c r="DL1182" s="4" t="s">
        <v>60</v>
      </c>
      <c r="DM1182" s="4" t="s">
        <v>175</v>
      </c>
      <c r="DN1182" s="4" t="s">
        <v>176</v>
      </c>
    </row>
    <row r="1183" spans="1:118">
      <c r="A1183" s="4" t="s">
        <v>603</v>
      </c>
      <c r="B1183" s="4" t="s">
        <v>225</v>
      </c>
      <c r="C1183" s="5">
        <v>0</v>
      </c>
      <c r="D1183" s="5">
        <v>0</v>
      </c>
      <c r="E1183" s="5">
        <v>0</v>
      </c>
      <c r="F1183" s="7">
        <v>0</v>
      </c>
      <c r="G1183" s="5">
        <v>0</v>
      </c>
      <c r="H1183" s="7">
        <v>0</v>
      </c>
      <c r="I1183" s="6">
        <v>0</v>
      </c>
      <c r="J1183" s="7">
        <v>0</v>
      </c>
      <c r="K1183" s="7">
        <v>0</v>
      </c>
      <c r="L1183" s="7">
        <v>0</v>
      </c>
      <c r="M1183" s="6">
        <v>1</v>
      </c>
      <c r="N1183" s="5">
        <v>0</v>
      </c>
      <c r="O1183" s="5">
        <v>0</v>
      </c>
      <c r="P1183" s="7">
        <v>0</v>
      </c>
      <c r="Q1183" s="7">
        <v>0</v>
      </c>
      <c r="R1183" s="5">
        <v>0</v>
      </c>
      <c r="S1183" s="6">
        <v>0</v>
      </c>
      <c r="T1183" s="5">
        <v>0</v>
      </c>
      <c r="U1183" s="7">
        <v>0</v>
      </c>
      <c r="V1183" s="6">
        <v>0</v>
      </c>
      <c r="W1183" s="6">
        <v>0</v>
      </c>
      <c r="X1183" s="6">
        <v>52</v>
      </c>
      <c r="Y1183" s="4" t="s">
        <v>171</v>
      </c>
      <c r="Z1183" s="4" t="s">
        <v>172</v>
      </c>
      <c r="AA1183" s="5"/>
      <c r="AB1183" s="7"/>
      <c r="AC1183" s="7"/>
      <c r="AD1183" s="7"/>
      <c r="AE1183" s="7"/>
      <c r="AF1183" s="6">
        <v>2025</v>
      </c>
      <c r="AG1183" s="6">
        <v>46013</v>
      </c>
      <c r="AH1183" s="4">
        <v>2025</v>
      </c>
      <c r="AI1183" s="4">
        <v>12</v>
      </c>
      <c r="AJ1183" s="4">
        <v>4</v>
      </c>
      <c r="AK1183" s="6">
        <v>52</v>
      </c>
      <c r="AL1183" s="5">
        <v>0</v>
      </c>
      <c r="AM1183" s="5">
        <v>0</v>
      </c>
      <c r="AN1183" s="6">
        <v>0</v>
      </c>
      <c r="AO1183" s="6">
        <v>0</v>
      </c>
      <c r="AP1183" s="6">
        <v>0</v>
      </c>
      <c r="AQ1183" s="6">
        <v>0</v>
      </c>
      <c r="AR1183" s="7">
        <v>0</v>
      </c>
      <c r="AS1183" s="7">
        <v>0</v>
      </c>
      <c r="AT1183" s="5">
        <v>0</v>
      </c>
      <c r="AU1183" s="5">
        <v>0</v>
      </c>
      <c r="AV1183" s="5"/>
      <c r="AW1183" s="6"/>
      <c r="AX1183" s="6"/>
      <c r="AY1183" s="7"/>
      <c r="AZ1183" s="4"/>
      <c r="BA1183" s="5"/>
      <c r="BB1183" s="6"/>
      <c r="BC1183" s="6"/>
      <c r="BD1183" s="7"/>
      <c r="BE1183" s="4"/>
      <c r="BF1183" s="5"/>
      <c r="BG1183" s="6"/>
      <c r="BH1183" s="6"/>
      <c r="BI1183" s="7"/>
      <c r="BJ1183" s="4"/>
      <c r="BK1183" s="5">
        <v>0</v>
      </c>
      <c r="BL1183" s="5">
        <v>0</v>
      </c>
      <c r="BM1183" s="5">
        <v>0</v>
      </c>
      <c r="BN1183" s="6">
        <v>0</v>
      </c>
      <c r="BO1183" s="6">
        <v>0</v>
      </c>
      <c r="BP1183" s="6">
        <v>0</v>
      </c>
      <c r="BQ1183" s="6">
        <v>0</v>
      </c>
      <c r="BR1183" s="6">
        <v>0</v>
      </c>
      <c r="BS1183" s="6">
        <v>0</v>
      </c>
      <c r="BT1183" s="7">
        <v>0</v>
      </c>
      <c r="BU1183" s="7">
        <v>0</v>
      </c>
      <c r="BV1183" s="7">
        <v>0</v>
      </c>
      <c r="BW1183" s="5">
        <v>0</v>
      </c>
      <c r="BX1183" s="5">
        <v>0</v>
      </c>
      <c r="BY1183" s="5">
        <v>0</v>
      </c>
      <c r="BZ1183" s="7" t="s">
        <v>26</v>
      </c>
      <c r="CA1183" s="7" t="s">
        <v>26</v>
      </c>
      <c r="CB1183" s="5" t="s">
        <v>173</v>
      </c>
      <c r="CC1183" s="7" t="s">
        <v>173</v>
      </c>
      <c r="CD1183" s="7" t="s">
        <v>173</v>
      </c>
      <c r="CE1183" s="7" t="s">
        <v>25</v>
      </c>
      <c r="CF1183" s="7" t="s">
        <v>25</v>
      </c>
      <c r="CG1183" s="7" t="s">
        <v>27</v>
      </c>
      <c r="CH1183" s="5" t="b">
        <v>0</v>
      </c>
      <c r="CI1183" s="5" t="b">
        <v>0</v>
      </c>
      <c r="CJ1183" s="5" t="b">
        <v>0</v>
      </c>
      <c r="CK1183" s="7" t="b">
        <v>0</v>
      </c>
      <c r="CL1183" s="5" t="b">
        <v>0</v>
      </c>
      <c r="CM1183" s="7" t="b">
        <v>0</v>
      </c>
      <c r="CN1183" s="6" t="b">
        <v>0</v>
      </c>
      <c r="CO1183" s="7" t="b">
        <v>0</v>
      </c>
      <c r="CP1183" s="7" t="b">
        <v>0</v>
      </c>
      <c r="CQ1183" s="7" t="b">
        <v>0</v>
      </c>
      <c r="CR1183" s="4" t="s">
        <v>174</v>
      </c>
      <c r="CS1183" s="4" t="s">
        <v>173</v>
      </c>
      <c r="CT1183" s="5">
        <v>-100</v>
      </c>
      <c r="CU1183" s="5">
        <v>-100</v>
      </c>
      <c r="CV1183" s="6">
        <v>-100</v>
      </c>
      <c r="CW1183" s="6">
        <v>-100</v>
      </c>
      <c r="CX1183" s="7">
        <v>-100</v>
      </c>
      <c r="CY1183" s="7">
        <v>-100</v>
      </c>
      <c r="CZ1183" s="6">
        <v>-100</v>
      </c>
      <c r="DA1183" s="6">
        <v>-100</v>
      </c>
      <c r="DB1183" s="5" t="b">
        <v>1</v>
      </c>
      <c r="DC1183" s="5" t="b">
        <v>1</v>
      </c>
      <c r="DD1183" s="6" t="b">
        <v>0</v>
      </c>
      <c r="DE1183" s="6" t="b">
        <v>1</v>
      </c>
      <c r="DF1183" s="7" t="b">
        <v>1</v>
      </c>
      <c r="DG1183" s="7" t="b">
        <v>1</v>
      </c>
      <c r="DH1183" s="6" t="b">
        <v>0</v>
      </c>
      <c r="DI1183" s="6" t="b">
        <v>1</v>
      </c>
      <c r="DJ1183" s="4" t="s">
        <v>58</v>
      </c>
      <c r="DK1183" s="6">
        <v>0</v>
      </c>
      <c r="DL1183" s="4" t="s">
        <v>60</v>
      </c>
      <c r="DM1183" s="4" t="s">
        <v>175</v>
      </c>
      <c r="DN1183" s="4" t="s">
        <v>176</v>
      </c>
    </row>
    <row r="1184" spans="1:118">
      <c r="A1184" s="4" t="s">
        <v>497</v>
      </c>
      <c r="B1184" s="4" t="s">
        <v>170</v>
      </c>
      <c r="C1184" s="5">
        <v>0</v>
      </c>
      <c r="D1184" s="5">
        <v>0</v>
      </c>
      <c r="E1184" s="5">
        <v>0</v>
      </c>
      <c r="F1184" s="7">
        <v>0</v>
      </c>
      <c r="G1184" s="5">
        <v>0</v>
      </c>
      <c r="H1184" s="7">
        <v>0</v>
      </c>
      <c r="I1184" s="6">
        <v>3</v>
      </c>
      <c r="J1184" s="7">
        <v>1</v>
      </c>
      <c r="K1184" s="7">
        <v>0</v>
      </c>
      <c r="L1184" s="7">
        <v>0</v>
      </c>
      <c r="M1184" s="6">
        <v>0</v>
      </c>
      <c r="N1184" s="5">
        <v>0</v>
      </c>
      <c r="O1184" s="5">
        <v>0</v>
      </c>
      <c r="P1184" s="7">
        <v>0</v>
      </c>
      <c r="Q1184" s="7">
        <v>0</v>
      </c>
      <c r="R1184" s="5">
        <v>0</v>
      </c>
      <c r="S1184" s="6">
        <v>3</v>
      </c>
      <c r="T1184" s="5">
        <v>0</v>
      </c>
      <c r="U1184" s="7">
        <v>1</v>
      </c>
      <c r="V1184" s="6">
        <v>76</v>
      </c>
      <c r="W1184" s="6">
        <v>0</v>
      </c>
      <c r="X1184" s="6">
        <v>52</v>
      </c>
      <c r="Y1184" s="4" t="s">
        <v>171</v>
      </c>
      <c r="Z1184" s="4" t="s">
        <v>172</v>
      </c>
      <c r="AA1184" s="5"/>
      <c r="AB1184" s="7"/>
      <c r="AC1184" s="7"/>
      <c r="AD1184" s="7"/>
      <c r="AE1184" s="7"/>
      <c r="AF1184" s="6">
        <v>2025</v>
      </c>
      <c r="AG1184" s="6">
        <v>46013</v>
      </c>
      <c r="AH1184" s="4">
        <v>2025</v>
      </c>
      <c r="AI1184" s="4">
        <v>12</v>
      </c>
      <c r="AJ1184" s="4">
        <v>4</v>
      </c>
      <c r="AK1184" s="6">
        <v>52</v>
      </c>
      <c r="AL1184" s="5">
        <v>0</v>
      </c>
      <c r="AM1184" s="5">
        <v>0</v>
      </c>
      <c r="AN1184" s="6">
        <v>0</v>
      </c>
      <c r="AO1184" s="6">
        <v>0</v>
      </c>
      <c r="AP1184" s="6">
        <v>4</v>
      </c>
      <c r="AQ1184" s="6">
        <v>4</v>
      </c>
      <c r="AR1184" s="7">
        <v>0</v>
      </c>
      <c r="AS1184" s="7">
        <v>0</v>
      </c>
      <c r="AT1184" s="5">
        <v>0</v>
      </c>
      <c r="AU1184" s="5">
        <v>0</v>
      </c>
      <c r="AV1184" s="5"/>
      <c r="AW1184" s="6"/>
      <c r="AX1184" s="6">
        <v>2</v>
      </c>
      <c r="AY1184" s="7"/>
      <c r="AZ1184" s="4"/>
      <c r="BA1184" s="5"/>
      <c r="BB1184" s="6"/>
      <c r="BC1184" s="6">
        <v>2</v>
      </c>
      <c r="BD1184" s="7"/>
      <c r="BE1184" s="4"/>
      <c r="BF1184" s="5"/>
      <c r="BG1184" s="6"/>
      <c r="BH1184" s="6">
        <v>2</v>
      </c>
      <c r="BI1184" s="7"/>
      <c r="BJ1184" s="4"/>
      <c r="BK1184" s="5">
        <v>0</v>
      </c>
      <c r="BL1184" s="5">
        <v>0</v>
      </c>
      <c r="BM1184" s="5">
        <v>0</v>
      </c>
      <c r="BN1184" s="6">
        <v>0</v>
      </c>
      <c r="BO1184" s="6">
        <v>0</v>
      </c>
      <c r="BP1184" s="6">
        <v>0</v>
      </c>
      <c r="BQ1184" s="6">
        <v>4</v>
      </c>
      <c r="BR1184" s="6">
        <v>4</v>
      </c>
      <c r="BS1184" s="6">
        <v>4</v>
      </c>
      <c r="BT1184" s="7">
        <v>0</v>
      </c>
      <c r="BU1184" s="7">
        <v>0</v>
      </c>
      <c r="BV1184" s="7">
        <v>0</v>
      </c>
      <c r="BW1184" s="5">
        <v>0</v>
      </c>
      <c r="BX1184" s="5">
        <v>0</v>
      </c>
      <c r="BY1184" s="5">
        <v>0</v>
      </c>
      <c r="BZ1184" s="7" t="s">
        <v>26</v>
      </c>
      <c r="CA1184" s="7" t="s">
        <v>26</v>
      </c>
      <c r="CB1184" s="5" t="s">
        <v>173</v>
      </c>
      <c r="CC1184" s="7" t="s">
        <v>173</v>
      </c>
      <c r="CD1184" s="7" t="s">
        <v>173</v>
      </c>
      <c r="CE1184" s="7" t="s">
        <v>25</v>
      </c>
      <c r="CF1184" s="7" t="s">
        <v>25</v>
      </c>
      <c r="CG1184" s="7" t="s">
        <v>25</v>
      </c>
      <c r="CH1184" s="5" t="b">
        <v>0</v>
      </c>
      <c r="CI1184" s="5" t="b">
        <v>0</v>
      </c>
      <c r="CJ1184" s="5" t="b">
        <v>0</v>
      </c>
      <c r="CK1184" s="7" t="b">
        <v>0</v>
      </c>
      <c r="CL1184" s="5" t="b">
        <v>0</v>
      </c>
      <c r="CM1184" s="7" t="b">
        <v>0</v>
      </c>
      <c r="CN1184" s="6" t="b">
        <v>0</v>
      </c>
      <c r="CO1184" s="7" t="b">
        <v>0</v>
      </c>
      <c r="CP1184" s="7" t="b">
        <v>0</v>
      </c>
      <c r="CQ1184" s="7" t="b">
        <v>0</v>
      </c>
      <c r="CR1184" s="4" t="s">
        <v>174</v>
      </c>
      <c r="CS1184" s="4" t="s">
        <v>173</v>
      </c>
      <c r="CT1184" s="5">
        <v>-100</v>
      </c>
      <c r="CU1184" s="5">
        <v>-100</v>
      </c>
      <c r="CV1184" s="6">
        <v>-100</v>
      </c>
      <c r="CW1184" s="6">
        <v>-100</v>
      </c>
      <c r="CX1184" s="7">
        <v>-100</v>
      </c>
      <c r="CY1184" s="7">
        <v>-100</v>
      </c>
      <c r="CZ1184" s="6">
        <v>-58.54149879129734</v>
      </c>
      <c r="DA1184" s="6">
        <v>-58.54149879129734</v>
      </c>
      <c r="DB1184" s="5" t="b">
        <v>1</v>
      </c>
      <c r="DC1184" s="5" t="b">
        <v>1</v>
      </c>
      <c r="DD1184" s="6" t="b">
        <v>0</v>
      </c>
      <c r="DE1184" s="6" t="b">
        <v>1</v>
      </c>
      <c r="DF1184" s="7" t="b">
        <v>1</v>
      </c>
      <c r="DG1184" s="7" t="b">
        <v>1</v>
      </c>
      <c r="DH1184" s="6" t="b">
        <v>0</v>
      </c>
      <c r="DI1184" s="6" t="b">
        <v>0</v>
      </c>
      <c r="DJ1184" s="4" t="s">
        <v>58</v>
      </c>
      <c r="DK1184" s="6">
        <v>0</v>
      </c>
      <c r="DL1184" s="4" t="s">
        <v>60</v>
      </c>
      <c r="DM1184" s="4" t="s">
        <v>175</v>
      </c>
      <c r="DN1184" s="4" t="s">
        <v>176</v>
      </c>
    </row>
    <row r="1185" spans="1:118">
      <c r="A1185" s="4" t="s">
        <v>371</v>
      </c>
      <c r="B1185" s="4" t="s">
        <v>170</v>
      </c>
      <c r="C1185" s="5">
        <v>0</v>
      </c>
      <c r="D1185" s="5">
        <v>0</v>
      </c>
      <c r="E1185" s="5">
        <v>0</v>
      </c>
      <c r="F1185" s="7">
        <v>0</v>
      </c>
      <c r="G1185" s="5">
        <v>0</v>
      </c>
      <c r="H1185" s="7">
        <v>0</v>
      </c>
      <c r="I1185" s="6">
        <v>2</v>
      </c>
      <c r="J1185" s="7">
        <v>0</v>
      </c>
      <c r="K1185" s="7">
        <v>0</v>
      </c>
      <c r="L1185" s="7">
        <v>0</v>
      </c>
      <c r="M1185" s="6">
        <v>0</v>
      </c>
      <c r="N1185" s="5">
        <v>0</v>
      </c>
      <c r="O1185" s="5">
        <v>0</v>
      </c>
      <c r="P1185" s="7">
        <v>0</v>
      </c>
      <c r="Q1185" s="7">
        <v>0</v>
      </c>
      <c r="R1185" s="5">
        <v>0</v>
      </c>
      <c r="S1185" s="6">
        <v>0</v>
      </c>
      <c r="T1185" s="5">
        <v>0</v>
      </c>
      <c r="U1185" s="7">
        <v>0</v>
      </c>
      <c r="V1185" s="6">
        <v>0</v>
      </c>
      <c r="W1185" s="6">
        <v>0</v>
      </c>
      <c r="X1185" s="6">
        <v>52</v>
      </c>
      <c r="Y1185" s="4" t="s">
        <v>171</v>
      </c>
      <c r="Z1185" s="4" t="s">
        <v>172</v>
      </c>
      <c r="AA1185" s="5"/>
      <c r="AB1185" s="7"/>
      <c r="AC1185" s="7"/>
      <c r="AD1185" s="7"/>
      <c r="AE1185" s="7"/>
      <c r="AF1185" s="6">
        <v>2025</v>
      </c>
      <c r="AG1185" s="6">
        <v>46013</v>
      </c>
      <c r="AH1185" s="4">
        <v>2025</v>
      </c>
      <c r="AI1185" s="4">
        <v>12</v>
      </c>
      <c r="AJ1185" s="4">
        <v>4</v>
      </c>
      <c r="AK1185" s="6">
        <v>52</v>
      </c>
      <c r="AL1185" s="5">
        <v>0</v>
      </c>
      <c r="AM1185" s="5">
        <v>0</v>
      </c>
      <c r="AN1185" s="6">
        <v>0</v>
      </c>
      <c r="AO1185" s="6">
        <v>0</v>
      </c>
      <c r="AP1185" s="6">
        <v>11</v>
      </c>
      <c r="AQ1185" s="6">
        <v>11</v>
      </c>
      <c r="AR1185" s="7">
        <v>0</v>
      </c>
      <c r="AS1185" s="7">
        <v>0</v>
      </c>
      <c r="AT1185" s="5">
        <v>0</v>
      </c>
      <c r="AU1185" s="5">
        <v>0</v>
      </c>
      <c r="AV1185" s="5"/>
      <c r="AW1185" s="6"/>
      <c r="AX1185" s="6">
        <v>-0.3333333333333333</v>
      </c>
      <c r="AY1185" s="7"/>
      <c r="AZ1185" s="4"/>
      <c r="BA1185" s="5"/>
      <c r="BB1185" s="6"/>
      <c r="BC1185" s="6">
        <v>-0.3333333333333333</v>
      </c>
      <c r="BD1185" s="7"/>
      <c r="BE1185" s="4"/>
      <c r="BF1185" s="5"/>
      <c r="BG1185" s="6"/>
      <c r="BH1185" s="6">
        <v>-0.3333333333333333</v>
      </c>
      <c r="BI1185" s="7"/>
      <c r="BJ1185" s="4"/>
      <c r="BK1185" s="5">
        <v>0</v>
      </c>
      <c r="BL1185" s="5">
        <v>0</v>
      </c>
      <c r="BM1185" s="5">
        <v>0</v>
      </c>
      <c r="BN1185" s="6">
        <v>0</v>
      </c>
      <c r="BO1185" s="6">
        <v>0</v>
      </c>
      <c r="BP1185" s="6">
        <v>0</v>
      </c>
      <c r="BQ1185" s="6">
        <v>11</v>
      </c>
      <c r="BR1185" s="6">
        <v>11</v>
      </c>
      <c r="BS1185" s="6">
        <v>11</v>
      </c>
      <c r="BT1185" s="7">
        <v>0</v>
      </c>
      <c r="BU1185" s="7">
        <v>0</v>
      </c>
      <c r="BV1185" s="7">
        <v>0</v>
      </c>
      <c r="BW1185" s="5">
        <v>0</v>
      </c>
      <c r="BX1185" s="5">
        <v>0</v>
      </c>
      <c r="BY1185" s="5">
        <v>0</v>
      </c>
      <c r="BZ1185" s="7" t="s">
        <v>26</v>
      </c>
      <c r="CA1185" s="7" t="s">
        <v>26</v>
      </c>
      <c r="CB1185" s="5" t="s">
        <v>173</v>
      </c>
      <c r="CC1185" s="7" t="s">
        <v>173</v>
      </c>
      <c r="CD1185" s="7" t="s">
        <v>173</v>
      </c>
      <c r="CE1185" s="7" t="s">
        <v>25</v>
      </c>
      <c r="CF1185" s="7" t="s">
        <v>25</v>
      </c>
      <c r="CG1185" s="7" t="s">
        <v>27</v>
      </c>
      <c r="CH1185" s="5" t="b">
        <v>0</v>
      </c>
      <c r="CI1185" s="5" t="b">
        <v>0</v>
      </c>
      <c r="CJ1185" s="5" t="b">
        <v>0</v>
      </c>
      <c r="CK1185" s="7" t="b">
        <v>0</v>
      </c>
      <c r="CL1185" s="5" t="b">
        <v>0</v>
      </c>
      <c r="CM1185" s="7" t="b">
        <v>0</v>
      </c>
      <c r="CN1185" s="6" t="b">
        <v>0</v>
      </c>
      <c r="CO1185" s="7" t="b">
        <v>0</v>
      </c>
      <c r="CP1185" s="7" t="b">
        <v>0</v>
      </c>
      <c r="CQ1185" s="7" t="b">
        <v>0</v>
      </c>
      <c r="CR1185" s="4" t="s">
        <v>174</v>
      </c>
      <c r="CS1185" s="4" t="s">
        <v>173</v>
      </c>
      <c r="CT1185" s="5">
        <v>-100</v>
      </c>
      <c r="CU1185" s="5">
        <v>-100</v>
      </c>
      <c r="CV1185" s="6">
        <v>-100</v>
      </c>
      <c r="CW1185" s="6">
        <v>-100</v>
      </c>
      <c r="CX1185" s="7">
        <v>-100</v>
      </c>
      <c r="CY1185" s="7">
        <v>-100</v>
      </c>
      <c r="CZ1185" s="6">
        <v>-72.36099919419823</v>
      </c>
      <c r="DA1185" s="6">
        <v>-72.36099919419823</v>
      </c>
      <c r="DB1185" s="5" t="b">
        <v>1</v>
      </c>
      <c r="DC1185" s="5" t="b">
        <v>1</v>
      </c>
      <c r="DD1185" s="6" t="b">
        <v>0</v>
      </c>
      <c r="DE1185" s="6" t="b">
        <v>1</v>
      </c>
      <c r="DF1185" s="7" t="b">
        <v>1</v>
      </c>
      <c r="DG1185" s="7" t="b">
        <v>1</v>
      </c>
      <c r="DH1185" s="6" t="b">
        <v>0</v>
      </c>
      <c r="DI1185" s="6" t="b">
        <v>0</v>
      </c>
      <c r="DJ1185" s="4" t="s">
        <v>58</v>
      </c>
      <c r="DK1185" s="6">
        <v>0</v>
      </c>
      <c r="DL1185" s="4" t="s">
        <v>60</v>
      </c>
      <c r="DM1185" s="4" t="s">
        <v>175</v>
      </c>
      <c r="DN1185" s="4" t="s">
        <v>176</v>
      </c>
    </row>
    <row r="1186" spans="1:118">
      <c r="A1186" s="4" t="s">
        <v>352</v>
      </c>
      <c r="B1186" s="4" t="s">
        <v>353</v>
      </c>
      <c r="C1186" s="5">
        <v>0</v>
      </c>
      <c r="D1186" s="5">
        <v>0</v>
      </c>
      <c r="E1186" s="5">
        <v>0</v>
      </c>
      <c r="F1186" s="7">
        <v>0</v>
      </c>
      <c r="G1186" s="5">
        <v>0</v>
      </c>
      <c r="H1186" s="7">
        <v>0</v>
      </c>
      <c r="I1186" s="6">
        <v>1</v>
      </c>
      <c r="J1186" s="7">
        <v>1</v>
      </c>
      <c r="K1186" s="7">
        <v>0</v>
      </c>
      <c r="L1186" s="7">
        <v>0</v>
      </c>
      <c r="M1186" s="6">
        <v>0</v>
      </c>
      <c r="N1186" s="5">
        <v>0</v>
      </c>
      <c r="O1186" s="5">
        <v>0</v>
      </c>
      <c r="P1186" s="7">
        <v>0</v>
      </c>
      <c r="Q1186" s="7">
        <v>0</v>
      </c>
      <c r="R1186" s="5">
        <v>0</v>
      </c>
      <c r="S1186" s="6">
        <v>1</v>
      </c>
      <c r="T1186" s="5">
        <v>0</v>
      </c>
      <c r="U1186" s="7">
        <v>1</v>
      </c>
      <c r="V1186" s="6">
        <v>87.5</v>
      </c>
      <c r="W1186" s="6">
        <v>0</v>
      </c>
      <c r="X1186" s="6">
        <v>52</v>
      </c>
      <c r="Y1186" s="4" t="s">
        <v>171</v>
      </c>
      <c r="Z1186" s="4" t="s">
        <v>172</v>
      </c>
      <c r="AA1186" s="5"/>
      <c r="AB1186" s="7"/>
      <c r="AC1186" s="7"/>
      <c r="AD1186" s="7"/>
      <c r="AE1186" s="7"/>
      <c r="AF1186" s="6">
        <v>2025</v>
      </c>
      <c r="AG1186" s="6">
        <v>46013</v>
      </c>
      <c r="AH1186" s="4">
        <v>2025</v>
      </c>
      <c r="AI1186" s="4">
        <v>12</v>
      </c>
      <c r="AJ1186" s="4">
        <v>4</v>
      </c>
      <c r="AK1186" s="6">
        <v>52</v>
      </c>
      <c r="AL1186" s="5">
        <v>0</v>
      </c>
      <c r="AM1186" s="5">
        <v>0</v>
      </c>
      <c r="AN1186" s="6">
        <v>0</v>
      </c>
      <c r="AO1186" s="6">
        <v>0</v>
      </c>
      <c r="AP1186" s="6">
        <v>8</v>
      </c>
      <c r="AQ1186" s="6">
        <v>8</v>
      </c>
      <c r="AR1186" s="7">
        <v>0</v>
      </c>
      <c r="AS1186" s="7">
        <v>0</v>
      </c>
      <c r="AT1186" s="5">
        <v>0</v>
      </c>
      <c r="AU1186" s="5">
        <v>0</v>
      </c>
      <c r="AV1186" s="5"/>
      <c r="AW1186" s="6"/>
      <c r="AX1186" s="6">
        <v>-0.75</v>
      </c>
      <c r="AY1186" s="7"/>
      <c r="AZ1186" s="4"/>
      <c r="BA1186" s="5"/>
      <c r="BB1186" s="6"/>
      <c r="BC1186" s="6">
        <v>-0.75</v>
      </c>
      <c r="BD1186" s="7"/>
      <c r="BE1186" s="4"/>
      <c r="BF1186" s="5"/>
      <c r="BG1186" s="6"/>
      <c r="BH1186" s="6">
        <v>-0.75</v>
      </c>
      <c r="BI1186" s="7"/>
      <c r="BJ1186" s="4"/>
      <c r="BK1186" s="5">
        <v>0</v>
      </c>
      <c r="BL1186" s="5">
        <v>0</v>
      </c>
      <c r="BM1186" s="5">
        <v>0</v>
      </c>
      <c r="BN1186" s="6">
        <v>0</v>
      </c>
      <c r="BO1186" s="6">
        <v>0</v>
      </c>
      <c r="BP1186" s="6">
        <v>0</v>
      </c>
      <c r="BQ1186" s="6">
        <v>8</v>
      </c>
      <c r="BR1186" s="6">
        <v>8</v>
      </c>
      <c r="BS1186" s="6">
        <v>8</v>
      </c>
      <c r="BT1186" s="7">
        <v>0</v>
      </c>
      <c r="BU1186" s="7">
        <v>0</v>
      </c>
      <c r="BV1186" s="7">
        <v>0</v>
      </c>
      <c r="BW1186" s="5">
        <v>0</v>
      </c>
      <c r="BX1186" s="5">
        <v>0</v>
      </c>
      <c r="BY1186" s="5">
        <v>0</v>
      </c>
      <c r="BZ1186" s="7" t="s">
        <v>26</v>
      </c>
      <c r="CA1186" s="7" t="s">
        <v>26</v>
      </c>
      <c r="CB1186" s="5" t="s">
        <v>173</v>
      </c>
      <c r="CC1186" s="7" t="s">
        <v>173</v>
      </c>
      <c r="CD1186" s="7" t="s">
        <v>173</v>
      </c>
      <c r="CE1186" s="7" t="s">
        <v>25</v>
      </c>
      <c r="CF1186" s="7" t="s">
        <v>25</v>
      </c>
      <c r="CG1186" s="7" t="s">
        <v>25</v>
      </c>
      <c r="CH1186" s="5" t="b">
        <v>0</v>
      </c>
      <c r="CI1186" s="5" t="b">
        <v>0</v>
      </c>
      <c r="CJ1186" s="5" t="b">
        <v>0</v>
      </c>
      <c r="CK1186" s="7" t="b">
        <v>0</v>
      </c>
      <c r="CL1186" s="5" t="b">
        <v>0</v>
      </c>
      <c r="CM1186" s="7" t="b">
        <v>0</v>
      </c>
      <c r="CN1186" s="6" t="b">
        <v>0</v>
      </c>
      <c r="CO1186" s="7" t="b">
        <v>0</v>
      </c>
      <c r="CP1186" s="7" t="b">
        <v>0</v>
      </c>
      <c r="CQ1186" s="7" t="b">
        <v>0</v>
      </c>
      <c r="CR1186" s="4" t="s">
        <v>174</v>
      </c>
      <c r="CS1186" s="4" t="s">
        <v>173</v>
      </c>
      <c r="CT1186" s="5">
        <v>-100</v>
      </c>
      <c r="CU1186" s="5">
        <v>-100</v>
      </c>
      <c r="CV1186" s="6">
        <v>-100</v>
      </c>
      <c r="CW1186" s="6">
        <v>-100</v>
      </c>
      <c r="CX1186" s="7">
        <v>-100</v>
      </c>
      <c r="CY1186" s="7">
        <v>-100</v>
      </c>
      <c r="CZ1186" s="6">
        <v>-86.18049959709911</v>
      </c>
      <c r="DA1186" s="6">
        <v>-86.18049959709911</v>
      </c>
      <c r="DB1186" s="5" t="b">
        <v>1</v>
      </c>
      <c r="DC1186" s="5" t="b">
        <v>1</v>
      </c>
      <c r="DD1186" s="6" t="b">
        <v>0</v>
      </c>
      <c r="DE1186" s="6" t="b">
        <v>1</v>
      </c>
      <c r="DF1186" s="7" t="b">
        <v>1</v>
      </c>
      <c r="DG1186" s="7" t="b">
        <v>1</v>
      </c>
      <c r="DH1186" s="6" t="b">
        <v>0</v>
      </c>
      <c r="DI1186" s="6" t="b">
        <v>0</v>
      </c>
      <c r="DJ1186" s="4" t="s">
        <v>58</v>
      </c>
      <c r="DK1186" s="6">
        <v>0</v>
      </c>
      <c r="DL1186" s="4" t="s">
        <v>60</v>
      </c>
      <c r="DM1186" s="4" t="s">
        <v>175</v>
      </c>
      <c r="DN1186" s="4" t="s">
        <v>176</v>
      </c>
    </row>
    <row r="1187" spans="1:118">
      <c r="A1187" s="4" t="s">
        <v>335</v>
      </c>
      <c r="B1187" s="4" t="s">
        <v>228</v>
      </c>
      <c r="C1187" s="5">
        <v>0</v>
      </c>
      <c r="D1187" s="5">
        <v>0</v>
      </c>
      <c r="E1187" s="5">
        <v>0</v>
      </c>
      <c r="F1187" s="7">
        <v>0</v>
      </c>
      <c r="G1187" s="5">
        <v>0</v>
      </c>
      <c r="H1187" s="7">
        <v>0</v>
      </c>
      <c r="I1187" s="6">
        <v>2</v>
      </c>
      <c r="J1187" s="7">
        <v>0.5</v>
      </c>
      <c r="K1187" s="7">
        <v>0</v>
      </c>
      <c r="L1187" s="7">
        <v>0</v>
      </c>
      <c r="M1187" s="6">
        <v>1</v>
      </c>
      <c r="N1187" s="5">
        <v>0</v>
      </c>
      <c r="O1187" s="5">
        <v>0</v>
      </c>
      <c r="P1187" s="7">
        <v>0</v>
      </c>
      <c r="Q1187" s="7">
        <v>0</v>
      </c>
      <c r="R1187" s="5">
        <v>1</v>
      </c>
      <c r="S1187" s="6">
        <v>0</v>
      </c>
      <c r="T1187" s="5">
        <v>0</v>
      </c>
      <c r="U1187" s="7">
        <v>0.5</v>
      </c>
      <c r="V1187" s="6">
        <v>83.2</v>
      </c>
      <c r="W1187" s="6">
        <v>2</v>
      </c>
      <c r="X1187" s="6">
        <v>52</v>
      </c>
      <c r="Y1187" s="4" t="s">
        <v>171</v>
      </c>
      <c r="Z1187" s="4" t="s">
        <v>172</v>
      </c>
      <c r="AA1187" s="5"/>
      <c r="AB1187" s="7"/>
      <c r="AC1187" s="7"/>
      <c r="AD1187" s="7"/>
      <c r="AE1187" s="7"/>
      <c r="AF1187" s="6">
        <v>2025</v>
      </c>
      <c r="AG1187" s="6">
        <v>46013</v>
      </c>
      <c r="AH1187" s="4">
        <v>2025</v>
      </c>
      <c r="AI1187" s="4">
        <v>12</v>
      </c>
      <c r="AJ1187" s="4">
        <v>4</v>
      </c>
      <c r="AK1187" s="6">
        <v>52</v>
      </c>
      <c r="AL1187" s="5">
        <v>0</v>
      </c>
      <c r="AM1187" s="5">
        <v>0</v>
      </c>
      <c r="AN1187" s="6">
        <v>8</v>
      </c>
      <c r="AO1187" s="6">
        <v>8</v>
      </c>
      <c r="AP1187" s="6">
        <v>16</v>
      </c>
      <c r="AQ1187" s="6">
        <v>16</v>
      </c>
      <c r="AR1187" s="7">
        <v>0</v>
      </c>
      <c r="AS1187" s="7">
        <v>0</v>
      </c>
      <c r="AT1187" s="5">
        <v>0</v>
      </c>
      <c r="AU1187" s="5">
        <v>0</v>
      </c>
      <c r="AV1187" s="5"/>
      <c r="AW1187" s="6"/>
      <c r="AX1187" s="6">
        <v>-0.5</v>
      </c>
      <c r="AY1187" s="7"/>
      <c r="AZ1187" s="4"/>
      <c r="BA1187" s="5"/>
      <c r="BB1187" s="6"/>
      <c r="BC1187" s="6">
        <v>-0.5</v>
      </c>
      <c r="BD1187" s="7"/>
      <c r="BE1187" s="4"/>
      <c r="BF1187" s="5"/>
      <c r="BG1187" s="6">
        <v>0</v>
      </c>
      <c r="BH1187" s="6">
        <v>-0.5</v>
      </c>
      <c r="BI1187" s="7"/>
      <c r="BJ1187" s="4"/>
      <c r="BK1187" s="5">
        <v>0</v>
      </c>
      <c r="BL1187" s="5">
        <v>0</v>
      </c>
      <c r="BM1187" s="5">
        <v>0</v>
      </c>
      <c r="BN1187" s="6">
        <v>8</v>
      </c>
      <c r="BO1187" s="6">
        <v>8</v>
      </c>
      <c r="BP1187" s="6">
        <v>8</v>
      </c>
      <c r="BQ1187" s="6">
        <v>16</v>
      </c>
      <c r="BR1187" s="6">
        <v>16</v>
      </c>
      <c r="BS1187" s="6">
        <v>16</v>
      </c>
      <c r="BT1187" s="7">
        <v>0</v>
      </c>
      <c r="BU1187" s="7">
        <v>0</v>
      </c>
      <c r="BV1187" s="7">
        <v>0</v>
      </c>
      <c r="BW1187" s="5">
        <v>0</v>
      </c>
      <c r="BX1187" s="5">
        <v>0</v>
      </c>
      <c r="BY1187" s="5">
        <v>0</v>
      </c>
      <c r="BZ1187" s="7" t="s">
        <v>26</v>
      </c>
      <c r="CA1187" s="7" t="s">
        <v>26</v>
      </c>
      <c r="CB1187" s="5" t="s">
        <v>173</v>
      </c>
      <c r="CC1187" s="7" t="s">
        <v>173</v>
      </c>
      <c r="CD1187" s="7" t="s">
        <v>173</v>
      </c>
      <c r="CE1187" s="7" t="s">
        <v>25</v>
      </c>
      <c r="CF1187" s="7" t="s">
        <v>25</v>
      </c>
      <c r="CG1187" s="7" t="s">
        <v>25</v>
      </c>
      <c r="CH1187" s="5" t="b">
        <v>0</v>
      </c>
      <c r="CI1187" s="5" t="b">
        <v>0</v>
      </c>
      <c r="CJ1187" s="5" t="b">
        <v>0</v>
      </c>
      <c r="CK1187" s="7" t="b">
        <v>0</v>
      </c>
      <c r="CL1187" s="5" t="b">
        <v>0</v>
      </c>
      <c r="CM1187" s="7" t="b">
        <v>0</v>
      </c>
      <c r="CN1187" s="6" t="b">
        <v>0</v>
      </c>
      <c r="CO1187" s="7" t="b">
        <v>0</v>
      </c>
      <c r="CP1187" s="7" t="b">
        <v>0</v>
      </c>
      <c r="CQ1187" s="7" t="b">
        <v>0</v>
      </c>
      <c r="CR1187" s="4" t="s">
        <v>174</v>
      </c>
      <c r="CS1187" s="4" t="s">
        <v>173</v>
      </c>
      <c r="CT1187" s="5">
        <v>-100</v>
      </c>
      <c r="CU1187" s="5">
        <v>-100</v>
      </c>
      <c r="CV1187" s="6">
        <v>69.38271604938269</v>
      </c>
      <c r="CW1187" s="6">
        <v>69.38271604938269</v>
      </c>
      <c r="CX1187" s="7">
        <v>-100</v>
      </c>
      <c r="CY1187" s="7">
        <v>-100</v>
      </c>
      <c r="CZ1187" s="6">
        <v>-72.36099919419823</v>
      </c>
      <c r="DA1187" s="6">
        <v>-72.36099919419823</v>
      </c>
      <c r="DB1187" s="5" t="b">
        <v>1</v>
      </c>
      <c r="DC1187" s="5" t="b">
        <v>1</v>
      </c>
      <c r="DD1187" s="6" t="b">
        <v>1</v>
      </c>
      <c r="DE1187" s="6" t="b">
        <v>0</v>
      </c>
      <c r="DF1187" s="7" t="b">
        <v>1</v>
      </c>
      <c r="DG1187" s="7" t="b">
        <v>1</v>
      </c>
      <c r="DH1187" s="6" t="b">
        <v>0</v>
      </c>
      <c r="DI1187" s="6" t="b">
        <v>0</v>
      </c>
      <c r="DJ1187" s="4" t="s">
        <v>58</v>
      </c>
      <c r="DK1187" s="6">
        <v>0</v>
      </c>
      <c r="DL1187" s="4" t="s">
        <v>60</v>
      </c>
      <c r="DM1187" s="4" t="s">
        <v>175</v>
      </c>
      <c r="DN1187" s="4" t="s">
        <v>176</v>
      </c>
    </row>
    <row r="1188" spans="1:118">
      <c r="A1188" s="4" t="s">
        <v>457</v>
      </c>
      <c r="B1188" s="4" t="s">
        <v>219</v>
      </c>
      <c r="C1188" s="5">
        <v>0</v>
      </c>
      <c r="D1188" s="5">
        <v>0</v>
      </c>
      <c r="E1188" s="5">
        <v>0</v>
      </c>
      <c r="F1188" s="7">
        <v>0</v>
      </c>
      <c r="G1188" s="5">
        <v>0</v>
      </c>
      <c r="H1188" s="7">
        <v>0</v>
      </c>
      <c r="I1188" s="6">
        <v>0</v>
      </c>
      <c r="J1188" s="7">
        <v>0</v>
      </c>
      <c r="K1188" s="7">
        <v>0</v>
      </c>
      <c r="L1188" s="7">
        <v>0</v>
      </c>
      <c r="M1188" s="6">
        <v>0</v>
      </c>
      <c r="N1188" s="5">
        <v>0</v>
      </c>
      <c r="O1188" s="5">
        <v>0</v>
      </c>
      <c r="P1188" s="7">
        <v>0</v>
      </c>
      <c r="Q1188" s="7">
        <v>0</v>
      </c>
      <c r="R1188" s="5">
        <v>0</v>
      </c>
      <c r="S1188" s="6">
        <v>0</v>
      </c>
      <c r="T1188" s="5">
        <v>0</v>
      </c>
      <c r="U1188" s="7">
        <v>0</v>
      </c>
      <c r="V1188" s="6">
        <v>0</v>
      </c>
      <c r="W1188" s="6">
        <v>0</v>
      </c>
      <c r="X1188" s="6">
        <v>52</v>
      </c>
      <c r="Y1188" s="4" t="s">
        <v>171</v>
      </c>
      <c r="Z1188" s="4" t="s">
        <v>172</v>
      </c>
      <c r="AA1188" s="5"/>
      <c r="AB1188" s="7"/>
      <c r="AC1188" s="7"/>
      <c r="AD1188" s="7"/>
      <c r="AE1188" s="7"/>
      <c r="AF1188" s="6">
        <v>2025</v>
      </c>
      <c r="AG1188" s="6">
        <v>46013</v>
      </c>
      <c r="AH1188" s="4">
        <v>2025</v>
      </c>
      <c r="AI1188" s="4">
        <v>12</v>
      </c>
      <c r="AJ1188" s="4">
        <v>4</v>
      </c>
      <c r="AK1188" s="6">
        <v>52</v>
      </c>
      <c r="AL1188" s="5">
        <v>0</v>
      </c>
      <c r="AM1188" s="5">
        <v>0</v>
      </c>
      <c r="AN1188" s="6">
        <v>0</v>
      </c>
      <c r="AO1188" s="6">
        <v>0</v>
      </c>
      <c r="AP1188" s="6">
        <v>1</v>
      </c>
      <c r="AQ1188" s="6">
        <v>1</v>
      </c>
      <c r="AR1188" s="7">
        <v>0</v>
      </c>
      <c r="AS1188" s="7">
        <v>0</v>
      </c>
      <c r="AT1188" s="5">
        <v>0</v>
      </c>
      <c r="AU1188" s="5">
        <v>0</v>
      </c>
      <c r="AV1188" s="5"/>
      <c r="AW1188" s="6"/>
      <c r="AX1188" s="6"/>
      <c r="AY1188" s="7"/>
      <c r="AZ1188" s="4"/>
      <c r="BA1188" s="5"/>
      <c r="BB1188" s="6"/>
      <c r="BC1188" s="6"/>
      <c r="BD1188" s="7"/>
      <c r="BE1188" s="4"/>
      <c r="BF1188" s="5"/>
      <c r="BG1188" s="6"/>
      <c r="BH1188" s="6"/>
      <c r="BI1188" s="7"/>
      <c r="BJ1188" s="4"/>
      <c r="BK1188" s="5">
        <v>0</v>
      </c>
      <c r="BL1188" s="5">
        <v>0</v>
      </c>
      <c r="BM1188" s="5">
        <v>0</v>
      </c>
      <c r="BN1188" s="6">
        <v>0</v>
      </c>
      <c r="BO1188" s="6">
        <v>0</v>
      </c>
      <c r="BP1188" s="6">
        <v>0</v>
      </c>
      <c r="BQ1188" s="6">
        <v>1</v>
      </c>
      <c r="BR1188" s="6">
        <v>1</v>
      </c>
      <c r="BS1188" s="6">
        <v>1</v>
      </c>
      <c r="BT1188" s="7">
        <v>0</v>
      </c>
      <c r="BU1188" s="7">
        <v>0</v>
      </c>
      <c r="BV1188" s="7">
        <v>0</v>
      </c>
      <c r="BW1188" s="5">
        <v>0</v>
      </c>
      <c r="BX1188" s="5">
        <v>0</v>
      </c>
      <c r="BY1188" s="5">
        <v>0</v>
      </c>
      <c r="BZ1188" s="7" t="s">
        <v>26</v>
      </c>
      <c r="CA1188" s="7" t="s">
        <v>26</v>
      </c>
      <c r="CB1188" s="5" t="s">
        <v>173</v>
      </c>
      <c r="CC1188" s="7" t="s">
        <v>173</v>
      </c>
      <c r="CD1188" s="7" t="s">
        <v>173</v>
      </c>
      <c r="CE1188" s="7" t="s">
        <v>25</v>
      </c>
      <c r="CF1188" s="7" t="s">
        <v>25</v>
      </c>
      <c r="CG1188" s="7" t="s">
        <v>27</v>
      </c>
      <c r="CH1188" s="5" t="b">
        <v>0</v>
      </c>
      <c r="CI1188" s="5" t="b">
        <v>0</v>
      </c>
      <c r="CJ1188" s="5" t="b">
        <v>0</v>
      </c>
      <c r="CK1188" s="7" t="b">
        <v>0</v>
      </c>
      <c r="CL1188" s="5" t="b">
        <v>0</v>
      </c>
      <c r="CM1188" s="7" t="b">
        <v>0</v>
      </c>
      <c r="CN1188" s="6" t="b">
        <v>0</v>
      </c>
      <c r="CO1188" s="7" t="b">
        <v>0</v>
      </c>
      <c r="CP1188" s="7" t="b">
        <v>0</v>
      </c>
      <c r="CQ1188" s="7" t="b">
        <v>0</v>
      </c>
      <c r="CR1188" s="4" t="s">
        <v>174</v>
      </c>
      <c r="CS1188" s="4" t="s">
        <v>173</v>
      </c>
      <c r="CT1188" s="5">
        <v>-100</v>
      </c>
      <c r="CU1188" s="5">
        <v>-100</v>
      </c>
      <c r="CV1188" s="6">
        <v>-100</v>
      </c>
      <c r="CW1188" s="6">
        <v>-100</v>
      </c>
      <c r="CX1188" s="7">
        <v>-100</v>
      </c>
      <c r="CY1188" s="7">
        <v>-100</v>
      </c>
      <c r="CZ1188" s="6">
        <v>-100</v>
      </c>
      <c r="DA1188" s="6">
        <v>-100</v>
      </c>
      <c r="DB1188" s="5" t="b">
        <v>1</v>
      </c>
      <c r="DC1188" s="5" t="b">
        <v>1</v>
      </c>
      <c r="DD1188" s="6" t="b">
        <v>0</v>
      </c>
      <c r="DE1188" s="6" t="b">
        <v>1</v>
      </c>
      <c r="DF1188" s="7" t="b">
        <v>1</v>
      </c>
      <c r="DG1188" s="7" t="b">
        <v>1</v>
      </c>
      <c r="DH1188" s="6" t="b">
        <v>0</v>
      </c>
      <c r="DI1188" s="6" t="b">
        <v>1</v>
      </c>
      <c r="DJ1188" s="4" t="s">
        <v>58</v>
      </c>
      <c r="DK1188" s="6">
        <v>0</v>
      </c>
      <c r="DL1188" s="4" t="s">
        <v>60</v>
      </c>
      <c r="DM1188" s="4" t="s">
        <v>175</v>
      </c>
      <c r="DN1188" s="4" t="s">
        <v>176</v>
      </c>
    </row>
    <row r="1189" spans="1:118">
      <c r="A1189" s="4" t="s">
        <v>533</v>
      </c>
      <c r="B1189" s="4" t="s">
        <v>311</v>
      </c>
      <c r="C1189" s="5">
        <v>0</v>
      </c>
      <c r="D1189" s="5">
        <v>0</v>
      </c>
      <c r="E1189" s="5">
        <v>0</v>
      </c>
      <c r="F1189" s="7">
        <v>0</v>
      </c>
      <c r="G1189" s="5">
        <v>0</v>
      </c>
      <c r="H1189" s="7">
        <v>0</v>
      </c>
      <c r="I1189" s="6">
        <v>0</v>
      </c>
      <c r="J1189" s="7">
        <v>0</v>
      </c>
      <c r="K1189" s="7">
        <v>0</v>
      </c>
      <c r="L1189" s="7">
        <v>0</v>
      </c>
      <c r="M1189" s="6">
        <v>0</v>
      </c>
      <c r="N1189" s="5">
        <v>0</v>
      </c>
      <c r="O1189" s="5">
        <v>0</v>
      </c>
      <c r="P1189" s="7">
        <v>0</v>
      </c>
      <c r="Q1189" s="7">
        <v>0</v>
      </c>
      <c r="R1189" s="5">
        <v>0</v>
      </c>
      <c r="S1189" s="6">
        <v>0</v>
      </c>
      <c r="T1189" s="5">
        <v>0</v>
      </c>
      <c r="U1189" s="7">
        <v>0</v>
      </c>
      <c r="V1189" s="6">
        <v>58</v>
      </c>
      <c r="W1189" s="6">
        <v>0</v>
      </c>
      <c r="X1189" s="6">
        <v>52</v>
      </c>
      <c r="Y1189" s="4" t="s">
        <v>171</v>
      </c>
      <c r="Z1189" s="4" t="s">
        <v>172</v>
      </c>
      <c r="AA1189" s="5"/>
      <c r="AB1189" s="7"/>
      <c r="AC1189" s="7"/>
      <c r="AD1189" s="7"/>
      <c r="AE1189" s="7"/>
      <c r="AF1189" s="6">
        <v>2025</v>
      </c>
      <c r="AG1189" s="6">
        <v>46013</v>
      </c>
      <c r="AH1189" s="4">
        <v>2025</v>
      </c>
      <c r="AI1189" s="4">
        <v>12</v>
      </c>
      <c r="AJ1189" s="4">
        <v>4</v>
      </c>
      <c r="AK1189" s="6">
        <v>52</v>
      </c>
      <c r="AL1189" s="5">
        <v>0</v>
      </c>
      <c r="AM1189" s="5">
        <v>0</v>
      </c>
      <c r="AN1189" s="6">
        <v>0</v>
      </c>
      <c r="AO1189" s="6">
        <v>0</v>
      </c>
      <c r="AP1189" s="6">
        <v>0</v>
      </c>
      <c r="AQ1189" s="6">
        <v>0</v>
      </c>
      <c r="AR1189" s="7">
        <v>0</v>
      </c>
      <c r="AS1189" s="7">
        <v>0</v>
      </c>
      <c r="AT1189" s="5">
        <v>0</v>
      </c>
      <c r="AU1189" s="5">
        <v>0</v>
      </c>
      <c r="AV1189" s="5"/>
      <c r="AW1189" s="6"/>
      <c r="AX1189" s="6"/>
      <c r="AY1189" s="7"/>
      <c r="AZ1189" s="4"/>
      <c r="BA1189" s="5"/>
      <c r="BB1189" s="6"/>
      <c r="BC1189" s="6"/>
      <c r="BD1189" s="7"/>
      <c r="BE1189" s="4"/>
      <c r="BF1189" s="5"/>
      <c r="BG1189" s="6"/>
      <c r="BH1189" s="6"/>
      <c r="BI1189" s="7"/>
      <c r="BJ1189" s="4"/>
      <c r="BK1189" s="5">
        <v>0</v>
      </c>
      <c r="BL1189" s="5">
        <v>0</v>
      </c>
      <c r="BM1189" s="5">
        <v>0</v>
      </c>
      <c r="BN1189" s="6">
        <v>0</v>
      </c>
      <c r="BO1189" s="6">
        <v>0</v>
      </c>
      <c r="BP1189" s="6">
        <v>0</v>
      </c>
      <c r="BQ1189" s="6">
        <v>0</v>
      </c>
      <c r="BR1189" s="6">
        <v>0</v>
      </c>
      <c r="BS1189" s="6">
        <v>0</v>
      </c>
      <c r="BT1189" s="7">
        <v>0</v>
      </c>
      <c r="BU1189" s="7">
        <v>0</v>
      </c>
      <c r="BV1189" s="7">
        <v>0</v>
      </c>
      <c r="BW1189" s="5">
        <v>0</v>
      </c>
      <c r="BX1189" s="5">
        <v>0</v>
      </c>
      <c r="BY1189" s="5">
        <v>0</v>
      </c>
      <c r="BZ1189" s="7" t="s">
        <v>26</v>
      </c>
      <c r="CA1189" s="7" t="s">
        <v>26</v>
      </c>
      <c r="CB1189" s="5" t="s">
        <v>173</v>
      </c>
      <c r="CC1189" s="7" t="s">
        <v>173</v>
      </c>
      <c r="CD1189" s="7" t="s">
        <v>173</v>
      </c>
      <c r="CE1189" s="7" t="s">
        <v>25</v>
      </c>
      <c r="CF1189" s="7" t="s">
        <v>25</v>
      </c>
      <c r="CG1189" s="7" t="s">
        <v>27</v>
      </c>
      <c r="CH1189" s="5" t="b">
        <v>0</v>
      </c>
      <c r="CI1189" s="5" t="b">
        <v>0</v>
      </c>
      <c r="CJ1189" s="5" t="b">
        <v>0</v>
      </c>
      <c r="CK1189" s="7" t="b">
        <v>0</v>
      </c>
      <c r="CL1189" s="5" t="b">
        <v>0</v>
      </c>
      <c r="CM1189" s="7" t="b">
        <v>0</v>
      </c>
      <c r="CN1189" s="6" t="b">
        <v>0</v>
      </c>
      <c r="CO1189" s="7" t="b">
        <v>0</v>
      </c>
      <c r="CP1189" s="7" t="b">
        <v>0</v>
      </c>
      <c r="CQ1189" s="7" t="b">
        <v>0</v>
      </c>
      <c r="CR1189" s="4" t="s">
        <v>174</v>
      </c>
      <c r="CS1189" s="4" t="s">
        <v>173</v>
      </c>
      <c r="CT1189" s="5">
        <v>-100</v>
      </c>
      <c r="CU1189" s="5">
        <v>-100</v>
      </c>
      <c r="CV1189" s="6">
        <v>-100</v>
      </c>
      <c r="CW1189" s="6">
        <v>-100</v>
      </c>
      <c r="CX1189" s="7">
        <v>-100</v>
      </c>
      <c r="CY1189" s="7">
        <v>-100</v>
      </c>
      <c r="CZ1189" s="6">
        <v>-100</v>
      </c>
      <c r="DA1189" s="6">
        <v>-100</v>
      </c>
      <c r="DB1189" s="5" t="b">
        <v>1</v>
      </c>
      <c r="DC1189" s="5" t="b">
        <v>1</v>
      </c>
      <c r="DD1189" s="6" t="b">
        <v>0</v>
      </c>
      <c r="DE1189" s="6" t="b">
        <v>1</v>
      </c>
      <c r="DF1189" s="7" t="b">
        <v>1</v>
      </c>
      <c r="DG1189" s="7" t="b">
        <v>1</v>
      </c>
      <c r="DH1189" s="6" t="b">
        <v>0</v>
      </c>
      <c r="DI1189" s="6" t="b">
        <v>1</v>
      </c>
      <c r="DJ1189" s="4" t="s">
        <v>58</v>
      </c>
      <c r="DK1189" s="6">
        <v>0</v>
      </c>
      <c r="DL1189" s="4" t="s">
        <v>60</v>
      </c>
      <c r="DM1189" s="4" t="s">
        <v>175</v>
      </c>
      <c r="DN1189" s="4" t="s">
        <v>176</v>
      </c>
    </row>
    <row r="1190" spans="1:118">
      <c r="A1190" s="4" t="s">
        <v>267</v>
      </c>
      <c r="B1190" s="4" t="s">
        <v>268</v>
      </c>
      <c r="C1190" s="5">
        <v>0</v>
      </c>
      <c r="D1190" s="5">
        <v>0</v>
      </c>
      <c r="E1190" s="5">
        <v>0</v>
      </c>
      <c r="F1190" s="7">
        <v>0</v>
      </c>
      <c r="G1190" s="5">
        <v>0</v>
      </c>
      <c r="H1190" s="7">
        <v>0</v>
      </c>
      <c r="I1190" s="6">
        <v>1</v>
      </c>
      <c r="J1190" s="7">
        <v>0</v>
      </c>
      <c r="K1190" s="7">
        <v>0</v>
      </c>
      <c r="L1190" s="7">
        <v>0</v>
      </c>
      <c r="M1190" s="6">
        <v>0</v>
      </c>
      <c r="N1190" s="5">
        <v>0</v>
      </c>
      <c r="O1190" s="5">
        <v>0</v>
      </c>
      <c r="P1190" s="7">
        <v>0</v>
      </c>
      <c r="Q1190" s="7">
        <v>0</v>
      </c>
      <c r="R1190" s="5">
        <v>0</v>
      </c>
      <c r="S1190" s="6">
        <v>0</v>
      </c>
      <c r="T1190" s="5">
        <v>0</v>
      </c>
      <c r="U1190" s="7">
        <v>0</v>
      </c>
      <c r="V1190" s="6">
        <v>0</v>
      </c>
      <c r="W1190" s="6">
        <v>0</v>
      </c>
      <c r="X1190" s="6">
        <v>52</v>
      </c>
      <c r="Y1190" s="4" t="s">
        <v>171</v>
      </c>
      <c r="Z1190" s="4" t="s">
        <v>172</v>
      </c>
      <c r="AA1190" s="5"/>
      <c r="AB1190" s="7"/>
      <c r="AC1190" s="7"/>
      <c r="AD1190" s="7"/>
      <c r="AE1190" s="7"/>
      <c r="AF1190" s="6">
        <v>2025</v>
      </c>
      <c r="AG1190" s="6">
        <v>46013</v>
      </c>
      <c r="AH1190" s="4">
        <v>2025</v>
      </c>
      <c r="AI1190" s="4">
        <v>12</v>
      </c>
      <c r="AJ1190" s="4">
        <v>4</v>
      </c>
      <c r="AK1190" s="6">
        <v>52</v>
      </c>
      <c r="AL1190" s="5">
        <v>0</v>
      </c>
      <c r="AM1190" s="5">
        <v>0</v>
      </c>
      <c r="AN1190" s="6">
        <v>0</v>
      </c>
      <c r="AO1190" s="6">
        <v>0</v>
      </c>
      <c r="AP1190" s="6">
        <v>4</v>
      </c>
      <c r="AQ1190" s="6">
        <v>4</v>
      </c>
      <c r="AR1190" s="7">
        <v>0</v>
      </c>
      <c r="AS1190" s="7">
        <v>0</v>
      </c>
      <c r="AT1190" s="5">
        <v>0</v>
      </c>
      <c r="AU1190" s="5">
        <v>0</v>
      </c>
      <c r="AV1190" s="5"/>
      <c r="AW1190" s="6"/>
      <c r="AX1190" s="6">
        <v>-0.5</v>
      </c>
      <c r="AY1190" s="7"/>
      <c r="AZ1190" s="4"/>
      <c r="BA1190" s="5"/>
      <c r="BB1190" s="6"/>
      <c r="BC1190" s="6">
        <v>-0.5</v>
      </c>
      <c r="BD1190" s="7"/>
      <c r="BE1190" s="4"/>
      <c r="BF1190" s="5"/>
      <c r="BG1190" s="6"/>
      <c r="BH1190" s="6">
        <v>-0.5</v>
      </c>
      <c r="BI1190" s="7"/>
      <c r="BJ1190" s="4"/>
      <c r="BK1190" s="5">
        <v>0</v>
      </c>
      <c r="BL1190" s="5">
        <v>0</v>
      </c>
      <c r="BM1190" s="5">
        <v>0</v>
      </c>
      <c r="BN1190" s="6">
        <v>0</v>
      </c>
      <c r="BO1190" s="6">
        <v>0</v>
      </c>
      <c r="BP1190" s="6">
        <v>0</v>
      </c>
      <c r="BQ1190" s="6">
        <v>4</v>
      </c>
      <c r="BR1190" s="6">
        <v>4</v>
      </c>
      <c r="BS1190" s="6">
        <v>4</v>
      </c>
      <c r="BT1190" s="7">
        <v>0</v>
      </c>
      <c r="BU1190" s="7">
        <v>0</v>
      </c>
      <c r="BV1190" s="7">
        <v>0</v>
      </c>
      <c r="BW1190" s="5">
        <v>0</v>
      </c>
      <c r="BX1190" s="5">
        <v>0</v>
      </c>
      <c r="BY1190" s="5">
        <v>0</v>
      </c>
      <c r="BZ1190" s="7" t="s">
        <v>26</v>
      </c>
      <c r="CA1190" s="7" t="s">
        <v>26</v>
      </c>
      <c r="CB1190" s="5" t="s">
        <v>173</v>
      </c>
      <c r="CC1190" s="7" t="s">
        <v>173</v>
      </c>
      <c r="CD1190" s="7" t="s">
        <v>173</v>
      </c>
      <c r="CE1190" s="7" t="s">
        <v>25</v>
      </c>
      <c r="CF1190" s="7" t="s">
        <v>25</v>
      </c>
      <c r="CG1190" s="7" t="s">
        <v>27</v>
      </c>
      <c r="CH1190" s="5" t="b">
        <v>0</v>
      </c>
      <c r="CI1190" s="5" t="b">
        <v>0</v>
      </c>
      <c r="CJ1190" s="5" t="b">
        <v>0</v>
      </c>
      <c r="CK1190" s="7" t="b">
        <v>0</v>
      </c>
      <c r="CL1190" s="5" t="b">
        <v>0</v>
      </c>
      <c r="CM1190" s="7" t="b">
        <v>0</v>
      </c>
      <c r="CN1190" s="6" t="b">
        <v>0</v>
      </c>
      <c r="CO1190" s="7" t="b">
        <v>0</v>
      </c>
      <c r="CP1190" s="7" t="b">
        <v>0</v>
      </c>
      <c r="CQ1190" s="7" t="b">
        <v>0</v>
      </c>
      <c r="CR1190" s="4" t="s">
        <v>174</v>
      </c>
      <c r="CS1190" s="4" t="s">
        <v>173</v>
      </c>
      <c r="CT1190" s="5">
        <v>-100</v>
      </c>
      <c r="CU1190" s="5">
        <v>-100</v>
      </c>
      <c r="CV1190" s="6">
        <v>-100</v>
      </c>
      <c r="CW1190" s="6">
        <v>-100</v>
      </c>
      <c r="CX1190" s="7">
        <v>-100</v>
      </c>
      <c r="CY1190" s="7">
        <v>-100</v>
      </c>
      <c r="CZ1190" s="6">
        <v>-86.18049959709911</v>
      </c>
      <c r="DA1190" s="6">
        <v>-86.18049959709911</v>
      </c>
      <c r="DB1190" s="5" t="b">
        <v>1</v>
      </c>
      <c r="DC1190" s="5" t="b">
        <v>1</v>
      </c>
      <c r="DD1190" s="6" t="b">
        <v>0</v>
      </c>
      <c r="DE1190" s="6" t="b">
        <v>1</v>
      </c>
      <c r="DF1190" s="7" t="b">
        <v>1</v>
      </c>
      <c r="DG1190" s="7" t="b">
        <v>1</v>
      </c>
      <c r="DH1190" s="6" t="b">
        <v>0</v>
      </c>
      <c r="DI1190" s="6" t="b">
        <v>0</v>
      </c>
      <c r="DJ1190" s="4" t="s">
        <v>58</v>
      </c>
      <c r="DK1190" s="6">
        <v>0</v>
      </c>
      <c r="DL1190" s="4" t="s">
        <v>60</v>
      </c>
      <c r="DM1190" s="4" t="s">
        <v>175</v>
      </c>
      <c r="DN1190" s="4" t="s">
        <v>176</v>
      </c>
    </row>
    <row r="1191" spans="1:118">
      <c r="A1191" s="4" t="s">
        <v>569</v>
      </c>
      <c r="B1191" s="4" t="s">
        <v>570</v>
      </c>
      <c r="C1191" s="5">
        <v>0</v>
      </c>
      <c r="D1191" s="5">
        <v>0</v>
      </c>
      <c r="E1191" s="5">
        <v>0</v>
      </c>
      <c r="F1191" s="7">
        <v>0</v>
      </c>
      <c r="G1191" s="5">
        <v>0</v>
      </c>
      <c r="H1191" s="7">
        <v>0</v>
      </c>
      <c r="I1191" s="6">
        <v>3</v>
      </c>
      <c r="J1191" s="7">
        <v>0</v>
      </c>
      <c r="K1191" s="7">
        <v>0</v>
      </c>
      <c r="L1191" s="7">
        <v>0</v>
      </c>
      <c r="M1191" s="6">
        <v>0</v>
      </c>
      <c r="N1191" s="5">
        <v>0</v>
      </c>
      <c r="O1191" s="5">
        <v>0</v>
      </c>
      <c r="P1191" s="7">
        <v>0</v>
      </c>
      <c r="Q1191" s="7">
        <v>0</v>
      </c>
      <c r="R1191" s="5">
        <v>0</v>
      </c>
      <c r="S1191" s="6">
        <v>0</v>
      </c>
      <c r="T1191" s="5">
        <v>0</v>
      </c>
      <c r="U1191" s="7">
        <v>0</v>
      </c>
      <c r="V1191" s="6">
        <v>0</v>
      </c>
      <c r="W1191" s="6">
        <v>0</v>
      </c>
      <c r="X1191" s="6">
        <v>52</v>
      </c>
      <c r="Y1191" s="4" t="s">
        <v>171</v>
      </c>
      <c r="Z1191" s="4" t="s">
        <v>172</v>
      </c>
      <c r="AA1191" s="5"/>
      <c r="AB1191" s="7"/>
      <c r="AC1191" s="7"/>
      <c r="AD1191" s="7"/>
      <c r="AE1191" s="7"/>
      <c r="AF1191" s="6">
        <v>2025</v>
      </c>
      <c r="AG1191" s="6">
        <v>46013</v>
      </c>
      <c r="AH1191" s="4">
        <v>2025</v>
      </c>
      <c r="AI1191" s="4">
        <v>12</v>
      </c>
      <c r="AJ1191" s="4">
        <v>4</v>
      </c>
      <c r="AK1191" s="6">
        <v>52</v>
      </c>
      <c r="AL1191" s="5">
        <v>0</v>
      </c>
      <c r="AM1191" s="5">
        <v>0</v>
      </c>
      <c r="AN1191" s="6">
        <v>0</v>
      </c>
      <c r="AO1191" s="6">
        <v>0</v>
      </c>
      <c r="AP1191" s="6">
        <v>13</v>
      </c>
      <c r="AQ1191" s="6">
        <v>13</v>
      </c>
      <c r="AR1191" s="7">
        <v>0</v>
      </c>
      <c r="AS1191" s="7">
        <v>0</v>
      </c>
      <c r="AT1191" s="5">
        <v>0</v>
      </c>
      <c r="AU1191" s="5">
        <v>0</v>
      </c>
      <c r="AV1191" s="5"/>
      <c r="AW1191" s="6"/>
      <c r="AX1191" s="6">
        <v>0</v>
      </c>
      <c r="AY1191" s="7"/>
      <c r="AZ1191" s="4"/>
      <c r="BA1191" s="5"/>
      <c r="BB1191" s="6"/>
      <c r="BC1191" s="6">
        <v>0</v>
      </c>
      <c r="BD1191" s="7"/>
      <c r="BE1191" s="4"/>
      <c r="BF1191" s="5"/>
      <c r="BG1191" s="6"/>
      <c r="BH1191" s="6">
        <v>0</v>
      </c>
      <c r="BI1191" s="7"/>
      <c r="BJ1191" s="4"/>
      <c r="BK1191" s="5">
        <v>0</v>
      </c>
      <c r="BL1191" s="5">
        <v>0</v>
      </c>
      <c r="BM1191" s="5">
        <v>0</v>
      </c>
      <c r="BN1191" s="6">
        <v>0</v>
      </c>
      <c r="BO1191" s="6">
        <v>0</v>
      </c>
      <c r="BP1191" s="6">
        <v>0</v>
      </c>
      <c r="BQ1191" s="6">
        <v>13</v>
      </c>
      <c r="BR1191" s="6">
        <v>13</v>
      </c>
      <c r="BS1191" s="6">
        <v>13</v>
      </c>
      <c r="BT1191" s="7">
        <v>0</v>
      </c>
      <c r="BU1191" s="7">
        <v>0</v>
      </c>
      <c r="BV1191" s="7">
        <v>0</v>
      </c>
      <c r="BW1191" s="5">
        <v>0</v>
      </c>
      <c r="BX1191" s="5">
        <v>0</v>
      </c>
      <c r="BY1191" s="5">
        <v>0</v>
      </c>
      <c r="BZ1191" s="7" t="s">
        <v>26</v>
      </c>
      <c r="CA1191" s="7" t="s">
        <v>26</v>
      </c>
      <c r="CB1191" s="5" t="s">
        <v>173</v>
      </c>
      <c r="CC1191" s="7" t="s">
        <v>173</v>
      </c>
      <c r="CD1191" s="7" t="s">
        <v>173</v>
      </c>
      <c r="CE1191" s="7" t="s">
        <v>25</v>
      </c>
      <c r="CF1191" s="7" t="s">
        <v>25</v>
      </c>
      <c r="CG1191" s="7" t="s">
        <v>27</v>
      </c>
      <c r="CH1191" s="5" t="b">
        <v>0</v>
      </c>
      <c r="CI1191" s="5" t="b">
        <v>0</v>
      </c>
      <c r="CJ1191" s="5" t="b">
        <v>0</v>
      </c>
      <c r="CK1191" s="7" t="b">
        <v>0</v>
      </c>
      <c r="CL1191" s="5" t="b">
        <v>0</v>
      </c>
      <c r="CM1191" s="7" t="b">
        <v>0</v>
      </c>
      <c r="CN1191" s="6" t="b">
        <v>0</v>
      </c>
      <c r="CO1191" s="7" t="b">
        <v>0</v>
      </c>
      <c r="CP1191" s="7" t="b">
        <v>0</v>
      </c>
      <c r="CQ1191" s="7" t="b">
        <v>0</v>
      </c>
      <c r="CR1191" s="4" t="s">
        <v>174</v>
      </c>
      <c r="CS1191" s="4" t="s">
        <v>173</v>
      </c>
      <c r="CT1191" s="5">
        <v>-100</v>
      </c>
      <c r="CU1191" s="5">
        <v>-100</v>
      </c>
      <c r="CV1191" s="6">
        <v>-100</v>
      </c>
      <c r="CW1191" s="6">
        <v>-100</v>
      </c>
      <c r="CX1191" s="7">
        <v>-100</v>
      </c>
      <c r="CY1191" s="7">
        <v>-100</v>
      </c>
      <c r="CZ1191" s="6">
        <v>-58.54149879129734</v>
      </c>
      <c r="DA1191" s="6">
        <v>-58.54149879129734</v>
      </c>
      <c r="DB1191" s="5" t="b">
        <v>1</v>
      </c>
      <c r="DC1191" s="5" t="b">
        <v>1</v>
      </c>
      <c r="DD1191" s="6" t="b">
        <v>0</v>
      </c>
      <c r="DE1191" s="6" t="b">
        <v>1</v>
      </c>
      <c r="DF1191" s="7" t="b">
        <v>1</v>
      </c>
      <c r="DG1191" s="7" t="b">
        <v>1</v>
      </c>
      <c r="DH1191" s="6" t="b">
        <v>0</v>
      </c>
      <c r="DI1191" s="6" t="b">
        <v>0</v>
      </c>
      <c r="DJ1191" s="4" t="s">
        <v>58</v>
      </c>
      <c r="DK1191" s="6">
        <v>0</v>
      </c>
      <c r="DL1191" s="4" t="s">
        <v>60</v>
      </c>
      <c r="DM1191" s="4" t="s">
        <v>175</v>
      </c>
      <c r="DN1191" s="4" t="s">
        <v>176</v>
      </c>
    </row>
    <row r="1192" spans="1:118">
      <c r="A1192" s="4" t="s">
        <v>549</v>
      </c>
      <c r="B1192" s="4" t="s">
        <v>550</v>
      </c>
      <c r="C1192" s="5">
        <v>0</v>
      </c>
      <c r="D1192" s="5">
        <v>0</v>
      </c>
      <c r="E1192" s="5">
        <v>0</v>
      </c>
      <c r="F1192" s="7">
        <v>0</v>
      </c>
      <c r="G1192" s="5">
        <v>0</v>
      </c>
      <c r="H1192" s="7">
        <v>0</v>
      </c>
      <c r="I1192" s="6">
        <v>0</v>
      </c>
      <c r="J1192" s="7">
        <v>0</v>
      </c>
      <c r="K1192" s="7">
        <v>0</v>
      </c>
      <c r="L1192" s="7">
        <v>0</v>
      </c>
      <c r="M1192" s="6">
        <v>0</v>
      </c>
      <c r="N1192" s="5">
        <v>0</v>
      </c>
      <c r="O1192" s="5">
        <v>0</v>
      </c>
      <c r="P1192" s="7">
        <v>0</v>
      </c>
      <c r="Q1192" s="7">
        <v>0</v>
      </c>
      <c r="R1192" s="5">
        <v>0</v>
      </c>
      <c r="S1192" s="6">
        <v>0</v>
      </c>
      <c r="T1192" s="5">
        <v>0</v>
      </c>
      <c r="U1192" s="7">
        <v>0</v>
      </c>
      <c r="V1192" s="6">
        <v>67</v>
      </c>
      <c r="W1192" s="6">
        <v>0</v>
      </c>
      <c r="X1192" s="6">
        <v>52</v>
      </c>
      <c r="Y1192" s="4" t="s">
        <v>171</v>
      </c>
      <c r="Z1192" s="4" t="s">
        <v>172</v>
      </c>
      <c r="AA1192" s="5"/>
      <c r="AB1192" s="7"/>
      <c r="AC1192" s="7"/>
      <c r="AD1192" s="7"/>
      <c r="AE1192" s="7"/>
      <c r="AF1192" s="6">
        <v>2025</v>
      </c>
      <c r="AG1192" s="6">
        <v>46013</v>
      </c>
      <c r="AH1192" s="4">
        <v>2025</v>
      </c>
      <c r="AI1192" s="4">
        <v>12</v>
      </c>
      <c r="AJ1192" s="4">
        <v>4</v>
      </c>
      <c r="AK1192" s="6">
        <v>52</v>
      </c>
      <c r="AL1192" s="5">
        <v>0</v>
      </c>
      <c r="AM1192" s="5">
        <v>0</v>
      </c>
      <c r="AN1192" s="6">
        <v>0</v>
      </c>
      <c r="AO1192" s="6">
        <v>0</v>
      </c>
      <c r="AP1192" s="6">
        <v>0</v>
      </c>
      <c r="AQ1192" s="6">
        <v>0</v>
      </c>
      <c r="AR1192" s="7">
        <v>0</v>
      </c>
      <c r="AS1192" s="7">
        <v>0</v>
      </c>
      <c r="AT1192" s="5">
        <v>0</v>
      </c>
      <c r="AU1192" s="5">
        <v>0</v>
      </c>
      <c r="AV1192" s="5"/>
      <c r="AW1192" s="6"/>
      <c r="AX1192" s="6"/>
      <c r="AY1192" s="7"/>
      <c r="AZ1192" s="4"/>
      <c r="BA1192" s="5"/>
      <c r="BB1192" s="6"/>
      <c r="BC1192" s="6"/>
      <c r="BD1192" s="7"/>
      <c r="BE1192" s="4"/>
      <c r="BF1192" s="5"/>
      <c r="BG1192" s="6"/>
      <c r="BH1192" s="6"/>
      <c r="BI1192" s="7"/>
      <c r="BJ1192" s="4"/>
      <c r="BK1192" s="5">
        <v>0</v>
      </c>
      <c r="BL1192" s="5">
        <v>0</v>
      </c>
      <c r="BM1192" s="5">
        <v>0</v>
      </c>
      <c r="BN1192" s="6">
        <v>0</v>
      </c>
      <c r="BO1192" s="6">
        <v>0</v>
      </c>
      <c r="BP1192" s="6">
        <v>0</v>
      </c>
      <c r="BQ1192" s="6">
        <v>0</v>
      </c>
      <c r="BR1192" s="6">
        <v>0</v>
      </c>
      <c r="BS1192" s="6">
        <v>0</v>
      </c>
      <c r="BT1192" s="7">
        <v>0</v>
      </c>
      <c r="BU1192" s="7">
        <v>0</v>
      </c>
      <c r="BV1192" s="7">
        <v>0</v>
      </c>
      <c r="BW1192" s="5">
        <v>0</v>
      </c>
      <c r="BX1192" s="5">
        <v>0</v>
      </c>
      <c r="BY1192" s="5">
        <v>0</v>
      </c>
      <c r="BZ1192" s="7" t="s">
        <v>26</v>
      </c>
      <c r="CA1192" s="7" t="s">
        <v>26</v>
      </c>
      <c r="CB1192" s="5" t="s">
        <v>173</v>
      </c>
      <c r="CC1192" s="7" t="s">
        <v>173</v>
      </c>
      <c r="CD1192" s="7" t="s">
        <v>173</v>
      </c>
      <c r="CE1192" s="7" t="s">
        <v>25</v>
      </c>
      <c r="CF1192" s="7" t="s">
        <v>25</v>
      </c>
      <c r="CG1192" s="7" t="s">
        <v>27</v>
      </c>
      <c r="CH1192" s="5" t="b">
        <v>0</v>
      </c>
      <c r="CI1192" s="5" t="b">
        <v>0</v>
      </c>
      <c r="CJ1192" s="5" t="b">
        <v>0</v>
      </c>
      <c r="CK1192" s="7" t="b">
        <v>0</v>
      </c>
      <c r="CL1192" s="5" t="b">
        <v>0</v>
      </c>
      <c r="CM1192" s="7" t="b">
        <v>0</v>
      </c>
      <c r="CN1192" s="6" t="b">
        <v>0</v>
      </c>
      <c r="CO1192" s="7" t="b">
        <v>0</v>
      </c>
      <c r="CP1192" s="7" t="b">
        <v>0</v>
      </c>
      <c r="CQ1192" s="7" t="b">
        <v>0</v>
      </c>
      <c r="CR1192" s="4" t="s">
        <v>174</v>
      </c>
      <c r="CS1192" s="4" t="s">
        <v>173</v>
      </c>
      <c r="CT1192" s="5">
        <v>-100</v>
      </c>
      <c r="CU1192" s="5">
        <v>-100</v>
      </c>
      <c r="CV1192" s="6">
        <v>-100</v>
      </c>
      <c r="CW1192" s="6">
        <v>-100</v>
      </c>
      <c r="CX1192" s="7">
        <v>-100</v>
      </c>
      <c r="CY1192" s="7">
        <v>-100</v>
      </c>
      <c r="CZ1192" s="6">
        <v>-100</v>
      </c>
      <c r="DA1192" s="6">
        <v>-100</v>
      </c>
      <c r="DB1192" s="5" t="b">
        <v>1</v>
      </c>
      <c r="DC1192" s="5" t="b">
        <v>1</v>
      </c>
      <c r="DD1192" s="6" t="b">
        <v>0</v>
      </c>
      <c r="DE1192" s="6" t="b">
        <v>1</v>
      </c>
      <c r="DF1192" s="7" t="b">
        <v>1</v>
      </c>
      <c r="DG1192" s="7" t="b">
        <v>1</v>
      </c>
      <c r="DH1192" s="6" t="b">
        <v>0</v>
      </c>
      <c r="DI1192" s="6" t="b">
        <v>1</v>
      </c>
      <c r="DJ1192" s="4" t="s">
        <v>58</v>
      </c>
      <c r="DK1192" s="6">
        <v>0</v>
      </c>
      <c r="DL1192" s="4" t="s">
        <v>60</v>
      </c>
      <c r="DM1192" s="4" t="s">
        <v>175</v>
      </c>
      <c r="DN1192" s="4" t="s">
        <v>176</v>
      </c>
    </row>
    <row r="1193" spans="1:118">
      <c r="A1193" s="4" t="s">
        <v>234</v>
      </c>
      <c r="B1193" s="4" t="s">
        <v>170</v>
      </c>
      <c r="C1193" s="5">
        <v>0</v>
      </c>
      <c r="D1193" s="5">
        <v>0</v>
      </c>
      <c r="E1193" s="5">
        <v>0</v>
      </c>
      <c r="F1193" s="7">
        <v>0</v>
      </c>
      <c r="G1193" s="5">
        <v>0</v>
      </c>
      <c r="H1193" s="7">
        <v>0</v>
      </c>
      <c r="I1193" s="6">
        <v>0</v>
      </c>
      <c r="J1193" s="7">
        <v>0</v>
      </c>
      <c r="K1193" s="7">
        <v>0</v>
      </c>
      <c r="L1193" s="7">
        <v>0</v>
      </c>
      <c r="M1193" s="6">
        <v>0</v>
      </c>
      <c r="N1193" s="5">
        <v>0</v>
      </c>
      <c r="O1193" s="5">
        <v>0</v>
      </c>
      <c r="P1193" s="7">
        <v>0</v>
      </c>
      <c r="Q1193" s="7">
        <v>0</v>
      </c>
      <c r="R1193" s="5">
        <v>0</v>
      </c>
      <c r="S1193" s="6">
        <v>0</v>
      </c>
      <c r="T1193" s="5">
        <v>0</v>
      </c>
      <c r="U1193" s="7">
        <v>0</v>
      </c>
      <c r="V1193" s="6">
        <v>80.5</v>
      </c>
      <c r="W1193" s="6">
        <v>0</v>
      </c>
      <c r="X1193" s="6">
        <v>52</v>
      </c>
      <c r="Y1193" s="4" t="s">
        <v>171</v>
      </c>
      <c r="Z1193" s="4" t="s">
        <v>172</v>
      </c>
      <c r="AA1193" s="5"/>
      <c r="AB1193" s="7"/>
      <c r="AC1193" s="7"/>
      <c r="AD1193" s="7"/>
      <c r="AE1193" s="7"/>
      <c r="AF1193" s="6">
        <v>2025</v>
      </c>
      <c r="AG1193" s="6">
        <v>46013</v>
      </c>
      <c r="AH1193" s="4">
        <v>2025</v>
      </c>
      <c r="AI1193" s="4">
        <v>12</v>
      </c>
      <c r="AJ1193" s="4">
        <v>4</v>
      </c>
      <c r="AK1193" s="6">
        <v>52</v>
      </c>
      <c r="AL1193" s="5">
        <v>0</v>
      </c>
      <c r="AM1193" s="5">
        <v>0</v>
      </c>
      <c r="AN1193" s="6">
        <v>0</v>
      </c>
      <c r="AO1193" s="6">
        <v>0</v>
      </c>
      <c r="AP1193" s="6">
        <v>0</v>
      </c>
      <c r="AQ1193" s="6">
        <v>0</v>
      </c>
      <c r="AR1193" s="7">
        <v>0</v>
      </c>
      <c r="AS1193" s="7">
        <v>0</v>
      </c>
      <c r="AT1193" s="5">
        <v>0</v>
      </c>
      <c r="AU1193" s="5">
        <v>0</v>
      </c>
      <c r="AV1193" s="5"/>
      <c r="AW1193" s="6"/>
      <c r="AX1193" s="6"/>
      <c r="AY1193" s="7"/>
      <c r="AZ1193" s="4"/>
      <c r="BA1193" s="5"/>
      <c r="BB1193" s="6"/>
      <c r="BC1193" s="6"/>
      <c r="BD1193" s="7"/>
      <c r="BE1193" s="4"/>
      <c r="BF1193" s="5"/>
      <c r="BG1193" s="6"/>
      <c r="BH1193" s="6"/>
      <c r="BI1193" s="7"/>
      <c r="BJ1193" s="4"/>
      <c r="BK1193" s="5">
        <v>0</v>
      </c>
      <c r="BL1193" s="5">
        <v>0</v>
      </c>
      <c r="BM1193" s="5">
        <v>0</v>
      </c>
      <c r="BN1193" s="6">
        <v>0</v>
      </c>
      <c r="BO1193" s="6">
        <v>0</v>
      </c>
      <c r="BP1193" s="6">
        <v>0</v>
      </c>
      <c r="BQ1193" s="6">
        <v>0</v>
      </c>
      <c r="BR1193" s="6">
        <v>0</v>
      </c>
      <c r="BS1193" s="6">
        <v>0</v>
      </c>
      <c r="BT1193" s="7">
        <v>0</v>
      </c>
      <c r="BU1193" s="7">
        <v>0</v>
      </c>
      <c r="BV1193" s="7">
        <v>0</v>
      </c>
      <c r="BW1193" s="5">
        <v>0</v>
      </c>
      <c r="BX1193" s="5">
        <v>0</v>
      </c>
      <c r="BY1193" s="5">
        <v>0</v>
      </c>
      <c r="BZ1193" s="7" t="s">
        <v>26</v>
      </c>
      <c r="CA1193" s="7" t="s">
        <v>26</v>
      </c>
      <c r="CB1193" s="5" t="s">
        <v>173</v>
      </c>
      <c r="CC1193" s="7" t="s">
        <v>173</v>
      </c>
      <c r="CD1193" s="7" t="s">
        <v>173</v>
      </c>
      <c r="CE1193" s="7" t="s">
        <v>25</v>
      </c>
      <c r="CF1193" s="7" t="s">
        <v>25</v>
      </c>
      <c r="CG1193" s="7" t="s">
        <v>27</v>
      </c>
      <c r="CH1193" s="5" t="b">
        <v>0</v>
      </c>
      <c r="CI1193" s="5" t="b">
        <v>0</v>
      </c>
      <c r="CJ1193" s="5" t="b">
        <v>0</v>
      </c>
      <c r="CK1193" s="7" t="b">
        <v>0</v>
      </c>
      <c r="CL1193" s="5" t="b">
        <v>0</v>
      </c>
      <c r="CM1193" s="7" t="b">
        <v>0</v>
      </c>
      <c r="CN1193" s="6" t="b">
        <v>0</v>
      </c>
      <c r="CO1193" s="7" t="b">
        <v>0</v>
      </c>
      <c r="CP1193" s="7" t="b">
        <v>0</v>
      </c>
      <c r="CQ1193" s="7" t="b">
        <v>0</v>
      </c>
      <c r="CR1193" s="4" t="s">
        <v>174</v>
      </c>
      <c r="CS1193" s="4" t="s">
        <v>173</v>
      </c>
      <c r="CT1193" s="5">
        <v>-100</v>
      </c>
      <c r="CU1193" s="5">
        <v>-100</v>
      </c>
      <c r="CV1193" s="6">
        <v>-100</v>
      </c>
      <c r="CW1193" s="6">
        <v>-100</v>
      </c>
      <c r="CX1193" s="7">
        <v>-100</v>
      </c>
      <c r="CY1193" s="7">
        <v>-100</v>
      </c>
      <c r="CZ1193" s="6">
        <v>-100</v>
      </c>
      <c r="DA1193" s="6">
        <v>-100</v>
      </c>
      <c r="DB1193" s="5" t="b">
        <v>1</v>
      </c>
      <c r="DC1193" s="5" t="b">
        <v>1</v>
      </c>
      <c r="DD1193" s="6" t="b">
        <v>0</v>
      </c>
      <c r="DE1193" s="6" t="b">
        <v>1</v>
      </c>
      <c r="DF1193" s="7" t="b">
        <v>1</v>
      </c>
      <c r="DG1193" s="7" t="b">
        <v>1</v>
      </c>
      <c r="DH1193" s="6" t="b">
        <v>0</v>
      </c>
      <c r="DI1193" s="6" t="b">
        <v>1</v>
      </c>
      <c r="DJ1193" s="4" t="s">
        <v>58</v>
      </c>
      <c r="DK1193" s="6">
        <v>0</v>
      </c>
      <c r="DL1193" s="4" t="s">
        <v>60</v>
      </c>
      <c r="DM1193" s="4" t="s">
        <v>175</v>
      </c>
      <c r="DN1193" s="4" t="s">
        <v>176</v>
      </c>
    </row>
    <row r="1194" spans="1:118">
      <c r="A1194" s="4" t="s">
        <v>516</v>
      </c>
      <c r="B1194" s="4" t="s">
        <v>225</v>
      </c>
      <c r="C1194" s="5">
        <v>0</v>
      </c>
      <c r="D1194" s="5">
        <v>0</v>
      </c>
      <c r="E1194" s="5">
        <v>0</v>
      </c>
      <c r="F1194" s="7">
        <v>0</v>
      </c>
      <c r="G1194" s="5">
        <v>0</v>
      </c>
      <c r="H1194" s="7">
        <v>0</v>
      </c>
      <c r="I1194" s="6">
        <v>1</v>
      </c>
      <c r="J1194" s="7">
        <v>0</v>
      </c>
      <c r="K1194" s="7">
        <v>0</v>
      </c>
      <c r="L1194" s="7">
        <v>0</v>
      </c>
      <c r="M1194" s="6">
        <v>0</v>
      </c>
      <c r="N1194" s="5">
        <v>0</v>
      </c>
      <c r="O1194" s="5">
        <v>0</v>
      </c>
      <c r="P1194" s="7">
        <v>0</v>
      </c>
      <c r="Q1194" s="7">
        <v>0</v>
      </c>
      <c r="R1194" s="5">
        <v>0</v>
      </c>
      <c r="S1194" s="6">
        <v>0</v>
      </c>
      <c r="T1194" s="5">
        <v>0</v>
      </c>
      <c r="U1194" s="7">
        <v>0</v>
      </c>
      <c r="V1194" s="6">
        <v>0</v>
      </c>
      <c r="W1194" s="6">
        <v>0</v>
      </c>
      <c r="X1194" s="6">
        <v>52</v>
      </c>
      <c r="Y1194" s="4" t="s">
        <v>171</v>
      </c>
      <c r="Z1194" s="4" t="s">
        <v>172</v>
      </c>
      <c r="AA1194" s="5"/>
      <c r="AB1194" s="7"/>
      <c r="AC1194" s="7"/>
      <c r="AD1194" s="7"/>
      <c r="AE1194" s="7"/>
      <c r="AF1194" s="6">
        <v>2025</v>
      </c>
      <c r="AG1194" s="6">
        <v>46013</v>
      </c>
      <c r="AH1194" s="4">
        <v>2025</v>
      </c>
      <c r="AI1194" s="4">
        <v>12</v>
      </c>
      <c r="AJ1194" s="4">
        <v>4</v>
      </c>
      <c r="AK1194" s="6">
        <v>52</v>
      </c>
      <c r="AL1194" s="5">
        <v>0</v>
      </c>
      <c r="AM1194" s="5">
        <v>0</v>
      </c>
      <c r="AN1194" s="6">
        <v>0</v>
      </c>
      <c r="AO1194" s="6">
        <v>0</v>
      </c>
      <c r="AP1194" s="6">
        <v>1</v>
      </c>
      <c r="AQ1194" s="6">
        <v>1</v>
      </c>
      <c r="AR1194" s="7">
        <v>0</v>
      </c>
      <c r="AS1194" s="7">
        <v>0</v>
      </c>
      <c r="AT1194" s="5">
        <v>0</v>
      </c>
      <c r="AU1194" s="5">
        <v>0</v>
      </c>
      <c r="AV1194" s="5"/>
      <c r="AW1194" s="6"/>
      <c r="AX1194" s="6"/>
      <c r="AY1194" s="7"/>
      <c r="AZ1194" s="4"/>
      <c r="BA1194" s="5"/>
      <c r="BB1194" s="6"/>
      <c r="BC1194" s="6"/>
      <c r="BD1194" s="7"/>
      <c r="BE1194" s="4"/>
      <c r="BF1194" s="5"/>
      <c r="BG1194" s="6"/>
      <c r="BH1194" s="6"/>
      <c r="BI1194" s="7"/>
      <c r="BJ1194" s="4"/>
      <c r="BK1194" s="5">
        <v>0</v>
      </c>
      <c r="BL1194" s="5">
        <v>0</v>
      </c>
      <c r="BM1194" s="5">
        <v>0</v>
      </c>
      <c r="BN1194" s="6">
        <v>0</v>
      </c>
      <c r="BO1194" s="6">
        <v>0</v>
      </c>
      <c r="BP1194" s="6">
        <v>0</v>
      </c>
      <c r="BQ1194" s="6">
        <v>1</v>
      </c>
      <c r="BR1194" s="6">
        <v>1</v>
      </c>
      <c r="BS1194" s="6">
        <v>1</v>
      </c>
      <c r="BT1194" s="7">
        <v>0</v>
      </c>
      <c r="BU1194" s="7">
        <v>0</v>
      </c>
      <c r="BV1194" s="7">
        <v>0</v>
      </c>
      <c r="BW1194" s="5">
        <v>0</v>
      </c>
      <c r="BX1194" s="5">
        <v>0</v>
      </c>
      <c r="BY1194" s="5">
        <v>0</v>
      </c>
      <c r="BZ1194" s="7" t="s">
        <v>26</v>
      </c>
      <c r="CA1194" s="7" t="s">
        <v>26</v>
      </c>
      <c r="CB1194" s="5" t="s">
        <v>173</v>
      </c>
      <c r="CC1194" s="7" t="s">
        <v>173</v>
      </c>
      <c r="CD1194" s="7" t="s">
        <v>173</v>
      </c>
      <c r="CE1194" s="7" t="s">
        <v>25</v>
      </c>
      <c r="CF1194" s="7" t="s">
        <v>25</v>
      </c>
      <c r="CG1194" s="7" t="s">
        <v>27</v>
      </c>
      <c r="CH1194" s="5" t="b">
        <v>0</v>
      </c>
      <c r="CI1194" s="5" t="b">
        <v>0</v>
      </c>
      <c r="CJ1194" s="5" t="b">
        <v>0</v>
      </c>
      <c r="CK1194" s="7" t="b">
        <v>0</v>
      </c>
      <c r="CL1194" s="5" t="b">
        <v>0</v>
      </c>
      <c r="CM1194" s="7" t="b">
        <v>0</v>
      </c>
      <c r="CN1194" s="6" t="b">
        <v>0</v>
      </c>
      <c r="CO1194" s="7" t="b">
        <v>0</v>
      </c>
      <c r="CP1194" s="7" t="b">
        <v>0</v>
      </c>
      <c r="CQ1194" s="7" t="b">
        <v>0</v>
      </c>
      <c r="CR1194" s="4" t="s">
        <v>174</v>
      </c>
      <c r="CS1194" s="4" t="s">
        <v>173</v>
      </c>
      <c r="CT1194" s="5">
        <v>-100</v>
      </c>
      <c r="CU1194" s="5">
        <v>-100</v>
      </c>
      <c r="CV1194" s="6">
        <v>-100</v>
      </c>
      <c r="CW1194" s="6">
        <v>-100</v>
      </c>
      <c r="CX1194" s="7">
        <v>-100</v>
      </c>
      <c r="CY1194" s="7">
        <v>-100</v>
      </c>
      <c r="CZ1194" s="6">
        <v>-86.18049959709911</v>
      </c>
      <c r="DA1194" s="6">
        <v>-86.18049959709911</v>
      </c>
      <c r="DB1194" s="5" t="b">
        <v>1</v>
      </c>
      <c r="DC1194" s="5" t="b">
        <v>1</v>
      </c>
      <c r="DD1194" s="6" t="b">
        <v>0</v>
      </c>
      <c r="DE1194" s="6" t="b">
        <v>1</v>
      </c>
      <c r="DF1194" s="7" t="b">
        <v>1</v>
      </c>
      <c r="DG1194" s="7" t="b">
        <v>1</v>
      </c>
      <c r="DH1194" s="6" t="b">
        <v>0</v>
      </c>
      <c r="DI1194" s="6" t="b">
        <v>0</v>
      </c>
      <c r="DJ1194" s="4" t="s">
        <v>58</v>
      </c>
      <c r="DK1194" s="6">
        <v>0</v>
      </c>
      <c r="DL1194" s="4" t="s">
        <v>60</v>
      </c>
      <c r="DM1194" s="4" t="s">
        <v>175</v>
      </c>
      <c r="DN1194" s="4" t="s">
        <v>176</v>
      </c>
    </row>
    <row r="1195" spans="1:118">
      <c r="A1195" s="4" t="s">
        <v>476</v>
      </c>
      <c r="B1195" s="4" t="s">
        <v>225</v>
      </c>
      <c r="C1195" s="5">
        <v>0</v>
      </c>
      <c r="D1195" s="5">
        <v>0</v>
      </c>
      <c r="E1195" s="5">
        <v>0</v>
      </c>
      <c r="F1195" s="7">
        <v>0</v>
      </c>
      <c r="G1195" s="5">
        <v>0</v>
      </c>
      <c r="H1195" s="7">
        <v>0</v>
      </c>
      <c r="I1195" s="6">
        <v>1</v>
      </c>
      <c r="J1195" s="7">
        <v>0</v>
      </c>
      <c r="K1195" s="7">
        <v>0</v>
      </c>
      <c r="L1195" s="7">
        <v>0</v>
      </c>
      <c r="M1195" s="6">
        <v>0</v>
      </c>
      <c r="N1195" s="5">
        <v>0</v>
      </c>
      <c r="O1195" s="5">
        <v>0</v>
      </c>
      <c r="P1195" s="7">
        <v>0</v>
      </c>
      <c r="Q1195" s="7">
        <v>0</v>
      </c>
      <c r="R1195" s="5">
        <v>0</v>
      </c>
      <c r="S1195" s="6">
        <v>0</v>
      </c>
      <c r="T1195" s="5">
        <v>0</v>
      </c>
      <c r="U1195" s="7">
        <v>0</v>
      </c>
      <c r="V1195" s="6">
        <v>0</v>
      </c>
      <c r="W1195" s="6">
        <v>0</v>
      </c>
      <c r="X1195" s="6">
        <v>52</v>
      </c>
      <c r="Y1195" s="4" t="s">
        <v>171</v>
      </c>
      <c r="Z1195" s="4" t="s">
        <v>172</v>
      </c>
      <c r="AA1195" s="5"/>
      <c r="AB1195" s="7"/>
      <c r="AC1195" s="7"/>
      <c r="AD1195" s="7"/>
      <c r="AE1195" s="7"/>
      <c r="AF1195" s="6">
        <v>2025</v>
      </c>
      <c r="AG1195" s="6">
        <v>46013</v>
      </c>
      <c r="AH1195" s="4">
        <v>2025</v>
      </c>
      <c r="AI1195" s="4">
        <v>12</v>
      </c>
      <c r="AJ1195" s="4">
        <v>4</v>
      </c>
      <c r="AK1195" s="6">
        <v>52</v>
      </c>
      <c r="AL1195" s="5">
        <v>0</v>
      </c>
      <c r="AM1195" s="5">
        <v>0</v>
      </c>
      <c r="AN1195" s="6">
        <v>0</v>
      </c>
      <c r="AO1195" s="6">
        <v>0</v>
      </c>
      <c r="AP1195" s="6">
        <v>15</v>
      </c>
      <c r="AQ1195" s="6">
        <v>15</v>
      </c>
      <c r="AR1195" s="7">
        <v>0</v>
      </c>
      <c r="AS1195" s="7">
        <v>0</v>
      </c>
      <c r="AT1195" s="5">
        <v>0</v>
      </c>
      <c r="AU1195" s="5">
        <v>0</v>
      </c>
      <c r="AV1195" s="5"/>
      <c r="AW1195" s="6"/>
      <c r="AX1195" s="6">
        <v>-0.75</v>
      </c>
      <c r="AY1195" s="7"/>
      <c r="AZ1195" s="4"/>
      <c r="BA1195" s="5"/>
      <c r="BB1195" s="6"/>
      <c r="BC1195" s="6">
        <v>-0.75</v>
      </c>
      <c r="BD1195" s="7"/>
      <c r="BE1195" s="4"/>
      <c r="BF1195" s="5"/>
      <c r="BG1195" s="6"/>
      <c r="BH1195" s="6">
        <v>-0.75</v>
      </c>
      <c r="BI1195" s="7"/>
      <c r="BJ1195" s="4"/>
      <c r="BK1195" s="5">
        <v>0</v>
      </c>
      <c r="BL1195" s="5">
        <v>0</v>
      </c>
      <c r="BM1195" s="5">
        <v>0</v>
      </c>
      <c r="BN1195" s="6">
        <v>0</v>
      </c>
      <c r="BO1195" s="6">
        <v>0</v>
      </c>
      <c r="BP1195" s="6">
        <v>0</v>
      </c>
      <c r="BQ1195" s="6">
        <v>15</v>
      </c>
      <c r="BR1195" s="6">
        <v>15</v>
      </c>
      <c r="BS1195" s="6">
        <v>15</v>
      </c>
      <c r="BT1195" s="7">
        <v>0</v>
      </c>
      <c r="BU1195" s="7">
        <v>0</v>
      </c>
      <c r="BV1195" s="7">
        <v>0</v>
      </c>
      <c r="BW1195" s="5">
        <v>0</v>
      </c>
      <c r="BX1195" s="5">
        <v>0</v>
      </c>
      <c r="BY1195" s="5">
        <v>0</v>
      </c>
      <c r="BZ1195" s="7" t="s">
        <v>26</v>
      </c>
      <c r="CA1195" s="7" t="s">
        <v>26</v>
      </c>
      <c r="CB1195" s="5" t="s">
        <v>173</v>
      </c>
      <c r="CC1195" s="7" t="s">
        <v>173</v>
      </c>
      <c r="CD1195" s="7" t="s">
        <v>173</v>
      </c>
      <c r="CE1195" s="7" t="s">
        <v>25</v>
      </c>
      <c r="CF1195" s="7" t="s">
        <v>25</v>
      </c>
      <c r="CG1195" s="7" t="s">
        <v>27</v>
      </c>
      <c r="CH1195" s="5" t="b">
        <v>0</v>
      </c>
      <c r="CI1195" s="5" t="b">
        <v>0</v>
      </c>
      <c r="CJ1195" s="5" t="b">
        <v>0</v>
      </c>
      <c r="CK1195" s="7" t="b">
        <v>0</v>
      </c>
      <c r="CL1195" s="5" t="b">
        <v>0</v>
      </c>
      <c r="CM1195" s="7" t="b">
        <v>0</v>
      </c>
      <c r="CN1195" s="6" t="b">
        <v>0</v>
      </c>
      <c r="CO1195" s="7" t="b">
        <v>0</v>
      </c>
      <c r="CP1195" s="7" t="b">
        <v>0</v>
      </c>
      <c r="CQ1195" s="7" t="b">
        <v>0</v>
      </c>
      <c r="CR1195" s="4" t="s">
        <v>174</v>
      </c>
      <c r="CS1195" s="4" t="s">
        <v>173</v>
      </c>
      <c r="CT1195" s="5">
        <v>-100</v>
      </c>
      <c r="CU1195" s="5">
        <v>-100</v>
      </c>
      <c r="CV1195" s="6">
        <v>-100</v>
      </c>
      <c r="CW1195" s="6">
        <v>-100</v>
      </c>
      <c r="CX1195" s="7">
        <v>-100</v>
      </c>
      <c r="CY1195" s="7">
        <v>-100</v>
      </c>
      <c r="CZ1195" s="6">
        <v>-86.18049959709911</v>
      </c>
      <c r="DA1195" s="6">
        <v>-86.18049959709911</v>
      </c>
      <c r="DB1195" s="5" t="b">
        <v>1</v>
      </c>
      <c r="DC1195" s="5" t="b">
        <v>1</v>
      </c>
      <c r="DD1195" s="6" t="b">
        <v>0</v>
      </c>
      <c r="DE1195" s="6" t="b">
        <v>1</v>
      </c>
      <c r="DF1195" s="7" t="b">
        <v>1</v>
      </c>
      <c r="DG1195" s="7" t="b">
        <v>1</v>
      </c>
      <c r="DH1195" s="6" t="b">
        <v>0</v>
      </c>
      <c r="DI1195" s="6" t="b">
        <v>0</v>
      </c>
      <c r="DJ1195" s="4" t="s">
        <v>58</v>
      </c>
      <c r="DK1195" s="6">
        <v>0</v>
      </c>
      <c r="DL1195" s="4" t="s">
        <v>60</v>
      </c>
      <c r="DM1195" s="4" t="s">
        <v>175</v>
      </c>
      <c r="DN1195" s="4" t="s">
        <v>176</v>
      </c>
    </row>
    <row r="1196" spans="1:118">
      <c r="A1196" s="4" t="s">
        <v>347</v>
      </c>
      <c r="B1196" s="4" t="s">
        <v>348</v>
      </c>
      <c r="C1196" s="5">
        <v>0</v>
      </c>
      <c r="D1196" s="5">
        <v>0</v>
      </c>
      <c r="E1196" s="5">
        <v>0</v>
      </c>
      <c r="F1196" s="7">
        <v>0</v>
      </c>
      <c r="G1196" s="5">
        <v>0</v>
      </c>
      <c r="H1196" s="7">
        <v>0</v>
      </c>
      <c r="I1196" s="6">
        <v>1</v>
      </c>
      <c r="J1196" s="7">
        <v>1</v>
      </c>
      <c r="K1196" s="7">
        <v>0</v>
      </c>
      <c r="L1196" s="7">
        <v>0</v>
      </c>
      <c r="M1196" s="6">
        <v>0</v>
      </c>
      <c r="N1196" s="5">
        <v>0</v>
      </c>
      <c r="O1196" s="5">
        <v>0</v>
      </c>
      <c r="P1196" s="7">
        <v>0</v>
      </c>
      <c r="Q1196" s="7">
        <v>0</v>
      </c>
      <c r="R1196" s="5">
        <v>0</v>
      </c>
      <c r="S1196" s="6">
        <v>1</v>
      </c>
      <c r="T1196" s="5">
        <v>0</v>
      </c>
      <c r="U1196" s="7">
        <v>1</v>
      </c>
      <c r="V1196" s="6">
        <v>59.1</v>
      </c>
      <c r="W1196" s="6">
        <v>0</v>
      </c>
      <c r="X1196" s="6">
        <v>52</v>
      </c>
      <c r="Y1196" s="4" t="s">
        <v>171</v>
      </c>
      <c r="Z1196" s="4" t="s">
        <v>172</v>
      </c>
      <c r="AA1196" s="5"/>
      <c r="AB1196" s="7"/>
      <c r="AC1196" s="7"/>
      <c r="AD1196" s="7"/>
      <c r="AE1196" s="7"/>
      <c r="AF1196" s="6">
        <v>2025</v>
      </c>
      <c r="AG1196" s="6">
        <v>46013</v>
      </c>
      <c r="AH1196" s="4">
        <v>2025</v>
      </c>
      <c r="AI1196" s="4">
        <v>12</v>
      </c>
      <c r="AJ1196" s="4">
        <v>4</v>
      </c>
      <c r="AK1196" s="6">
        <v>52</v>
      </c>
      <c r="AL1196" s="5">
        <v>0</v>
      </c>
      <c r="AM1196" s="5">
        <v>0</v>
      </c>
      <c r="AN1196" s="6">
        <v>0</v>
      </c>
      <c r="AO1196" s="6">
        <v>0</v>
      </c>
      <c r="AP1196" s="6">
        <v>1</v>
      </c>
      <c r="AQ1196" s="6">
        <v>1</v>
      </c>
      <c r="AR1196" s="7">
        <v>0</v>
      </c>
      <c r="AS1196" s="7">
        <v>0</v>
      </c>
      <c r="AT1196" s="5">
        <v>0</v>
      </c>
      <c r="AU1196" s="5">
        <v>0</v>
      </c>
      <c r="AV1196" s="5"/>
      <c r="AW1196" s="6"/>
      <c r="AX1196" s="6"/>
      <c r="AY1196" s="7"/>
      <c r="AZ1196" s="4"/>
      <c r="BA1196" s="5"/>
      <c r="BB1196" s="6"/>
      <c r="BC1196" s="6"/>
      <c r="BD1196" s="7"/>
      <c r="BE1196" s="4"/>
      <c r="BF1196" s="5"/>
      <c r="BG1196" s="6"/>
      <c r="BH1196" s="6"/>
      <c r="BI1196" s="7"/>
      <c r="BJ1196" s="4"/>
      <c r="BK1196" s="5">
        <v>0</v>
      </c>
      <c r="BL1196" s="5">
        <v>0</v>
      </c>
      <c r="BM1196" s="5">
        <v>0</v>
      </c>
      <c r="BN1196" s="6">
        <v>0</v>
      </c>
      <c r="BO1196" s="6">
        <v>0</v>
      </c>
      <c r="BP1196" s="6">
        <v>0</v>
      </c>
      <c r="BQ1196" s="6">
        <v>1</v>
      </c>
      <c r="BR1196" s="6">
        <v>1</v>
      </c>
      <c r="BS1196" s="6">
        <v>1</v>
      </c>
      <c r="BT1196" s="7">
        <v>0</v>
      </c>
      <c r="BU1196" s="7">
        <v>0</v>
      </c>
      <c r="BV1196" s="7">
        <v>0</v>
      </c>
      <c r="BW1196" s="5">
        <v>0</v>
      </c>
      <c r="BX1196" s="5">
        <v>0</v>
      </c>
      <c r="BY1196" s="5">
        <v>0</v>
      </c>
      <c r="BZ1196" s="7" t="s">
        <v>26</v>
      </c>
      <c r="CA1196" s="7" t="s">
        <v>26</v>
      </c>
      <c r="CB1196" s="5" t="s">
        <v>173</v>
      </c>
      <c r="CC1196" s="7" t="s">
        <v>173</v>
      </c>
      <c r="CD1196" s="7" t="s">
        <v>173</v>
      </c>
      <c r="CE1196" s="7" t="s">
        <v>25</v>
      </c>
      <c r="CF1196" s="7" t="s">
        <v>25</v>
      </c>
      <c r="CG1196" s="7" t="s">
        <v>25</v>
      </c>
      <c r="CH1196" s="5" t="b">
        <v>0</v>
      </c>
      <c r="CI1196" s="5" t="b">
        <v>0</v>
      </c>
      <c r="CJ1196" s="5" t="b">
        <v>0</v>
      </c>
      <c r="CK1196" s="7" t="b">
        <v>0</v>
      </c>
      <c r="CL1196" s="5" t="b">
        <v>0</v>
      </c>
      <c r="CM1196" s="7" t="b">
        <v>0</v>
      </c>
      <c r="CN1196" s="6" t="b">
        <v>0</v>
      </c>
      <c r="CO1196" s="7" t="b">
        <v>0</v>
      </c>
      <c r="CP1196" s="7" t="b">
        <v>0</v>
      </c>
      <c r="CQ1196" s="7" t="b">
        <v>0</v>
      </c>
      <c r="CR1196" s="4" t="s">
        <v>174</v>
      </c>
      <c r="CS1196" s="4" t="s">
        <v>173</v>
      </c>
      <c r="CT1196" s="5">
        <v>-100</v>
      </c>
      <c r="CU1196" s="5">
        <v>-100</v>
      </c>
      <c r="CV1196" s="6">
        <v>-100</v>
      </c>
      <c r="CW1196" s="6">
        <v>-100</v>
      </c>
      <c r="CX1196" s="7">
        <v>-100</v>
      </c>
      <c r="CY1196" s="7">
        <v>-100</v>
      </c>
      <c r="CZ1196" s="6">
        <v>-86.18049959709911</v>
      </c>
      <c r="DA1196" s="6">
        <v>-86.18049959709911</v>
      </c>
      <c r="DB1196" s="5" t="b">
        <v>1</v>
      </c>
      <c r="DC1196" s="5" t="b">
        <v>1</v>
      </c>
      <c r="DD1196" s="6" t="b">
        <v>0</v>
      </c>
      <c r="DE1196" s="6" t="b">
        <v>1</v>
      </c>
      <c r="DF1196" s="7" t="b">
        <v>1</v>
      </c>
      <c r="DG1196" s="7" t="b">
        <v>1</v>
      </c>
      <c r="DH1196" s="6" t="b">
        <v>0</v>
      </c>
      <c r="DI1196" s="6" t="b">
        <v>0</v>
      </c>
      <c r="DJ1196" s="4" t="s">
        <v>58</v>
      </c>
      <c r="DK1196" s="6">
        <v>0</v>
      </c>
      <c r="DL1196" s="4" t="s">
        <v>60</v>
      </c>
      <c r="DM1196" s="4" t="s">
        <v>175</v>
      </c>
      <c r="DN1196" s="4" t="s">
        <v>176</v>
      </c>
    </row>
    <row r="1197" spans="1:118">
      <c r="A1197" s="4" t="s">
        <v>475</v>
      </c>
      <c r="B1197" s="4" t="s">
        <v>247</v>
      </c>
      <c r="C1197" s="5">
        <v>0</v>
      </c>
      <c r="D1197" s="5">
        <v>0</v>
      </c>
      <c r="E1197" s="5">
        <v>0</v>
      </c>
      <c r="F1197" s="7">
        <v>0</v>
      </c>
      <c r="G1197" s="5">
        <v>0</v>
      </c>
      <c r="H1197" s="7">
        <v>0</v>
      </c>
      <c r="I1197" s="6">
        <v>3</v>
      </c>
      <c r="J1197" s="7">
        <v>1</v>
      </c>
      <c r="K1197" s="7">
        <v>1</v>
      </c>
      <c r="L1197" s="7">
        <v>0</v>
      </c>
      <c r="M1197" s="6">
        <v>0</v>
      </c>
      <c r="N1197" s="5">
        <v>0</v>
      </c>
      <c r="O1197" s="5">
        <v>0</v>
      </c>
      <c r="P1197" s="7">
        <v>0</v>
      </c>
      <c r="Q1197" s="7">
        <v>0</v>
      </c>
      <c r="R1197" s="5">
        <v>1</v>
      </c>
      <c r="S1197" s="6">
        <v>3</v>
      </c>
      <c r="T1197" s="5">
        <v>0</v>
      </c>
      <c r="U1197" s="7">
        <v>1</v>
      </c>
      <c r="V1197" s="6">
        <v>80.8</v>
      </c>
      <c r="W1197" s="6">
        <v>0</v>
      </c>
      <c r="X1197" s="6">
        <v>52</v>
      </c>
      <c r="Y1197" s="4" t="s">
        <v>171</v>
      </c>
      <c r="Z1197" s="4" t="s">
        <v>172</v>
      </c>
      <c r="AA1197" s="5"/>
      <c r="AB1197" s="7"/>
      <c r="AC1197" s="7"/>
      <c r="AD1197" s="7"/>
      <c r="AE1197" s="7"/>
      <c r="AF1197" s="6">
        <v>2025</v>
      </c>
      <c r="AG1197" s="6">
        <v>46013</v>
      </c>
      <c r="AH1197" s="4">
        <v>2025</v>
      </c>
      <c r="AI1197" s="4">
        <v>12</v>
      </c>
      <c r="AJ1197" s="4">
        <v>4</v>
      </c>
      <c r="AK1197" s="6">
        <v>52</v>
      </c>
      <c r="AL1197" s="5">
        <v>0</v>
      </c>
      <c r="AM1197" s="5">
        <v>0</v>
      </c>
      <c r="AN1197" s="6">
        <v>0</v>
      </c>
      <c r="AO1197" s="6">
        <v>0</v>
      </c>
      <c r="AP1197" s="6">
        <v>12</v>
      </c>
      <c r="AQ1197" s="6">
        <v>12</v>
      </c>
      <c r="AR1197" s="7">
        <v>0</v>
      </c>
      <c r="AS1197" s="7">
        <v>0</v>
      </c>
      <c r="AT1197" s="5">
        <v>0</v>
      </c>
      <c r="AU1197" s="5">
        <v>0</v>
      </c>
      <c r="AV1197" s="5"/>
      <c r="AW1197" s="6"/>
      <c r="AX1197" s="6">
        <v>0.5</v>
      </c>
      <c r="AY1197" s="7"/>
      <c r="AZ1197" s="4"/>
      <c r="BA1197" s="5"/>
      <c r="BB1197" s="6"/>
      <c r="BC1197" s="6">
        <v>0.5</v>
      </c>
      <c r="BD1197" s="7"/>
      <c r="BE1197" s="4"/>
      <c r="BF1197" s="5"/>
      <c r="BG1197" s="6">
        <v>1</v>
      </c>
      <c r="BH1197" s="6">
        <v>0.5</v>
      </c>
      <c r="BI1197" s="7"/>
      <c r="BJ1197" s="4"/>
      <c r="BK1197" s="5">
        <v>0</v>
      </c>
      <c r="BL1197" s="5">
        <v>0</v>
      </c>
      <c r="BM1197" s="5">
        <v>0</v>
      </c>
      <c r="BN1197" s="6">
        <v>0</v>
      </c>
      <c r="BO1197" s="6">
        <v>0</v>
      </c>
      <c r="BP1197" s="6">
        <v>0</v>
      </c>
      <c r="BQ1197" s="6">
        <v>12</v>
      </c>
      <c r="BR1197" s="6">
        <v>12</v>
      </c>
      <c r="BS1197" s="6">
        <v>12</v>
      </c>
      <c r="BT1197" s="7">
        <v>0</v>
      </c>
      <c r="BU1197" s="7">
        <v>0</v>
      </c>
      <c r="BV1197" s="7">
        <v>0</v>
      </c>
      <c r="BW1197" s="5">
        <v>0</v>
      </c>
      <c r="BX1197" s="5">
        <v>0</v>
      </c>
      <c r="BY1197" s="5">
        <v>0</v>
      </c>
      <c r="BZ1197" s="7" t="s">
        <v>26</v>
      </c>
      <c r="CA1197" s="7" t="s">
        <v>26</v>
      </c>
      <c r="CB1197" s="5" t="s">
        <v>173</v>
      </c>
      <c r="CC1197" s="7" t="s">
        <v>173</v>
      </c>
      <c r="CD1197" s="7" t="s">
        <v>173</v>
      </c>
      <c r="CE1197" s="7" t="s">
        <v>25</v>
      </c>
      <c r="CF1197" s="7" t="s">
        <v>27</v>
      </c>
      <c r="CG1197" s="7" t="s">
        <v>25</v>
      </c>
      <c r="CH1197" s="5" t="b">
        <v>0</v>
      </c>
      <c r="CI1197" s="5" t="b">
        <v>0</v>
      </c>
      <c r="CJ1197" s="5" t="b">
        <v>0</v>
      </c>
      <c r="CK1197" s="7" t="b">
        <v>0</v>
      </c>
      <c r="CL1197" s="5" t="b">
        <v>0</v>
      </c>
      <c r="CM1197" s="7" t="b">
        <v>0</v>
      </c>
      <c r="CN1197" s="6" t="b">
        <v>0</v>
      </c>
      <c r="CO1197" s="7" t="b">
        <v>0</v>
      </c>
      <c r="CP1197" s="7" t="b">
        <v>1</v>
      </c>
      <c r="CQ1197" s="7" t="b">
        <v>0</v>
      </c>
      <c r="CR1197" s="4" t="s">
        <v>174</v>
      </c>
      <c r="CS1197" s="4" t="s">
        <v>173</v>
      </c>
      <c r="CT1197" s="5">
        <v>-100</v>
      </c>
      <c r="CU1197" s="5">
        <v>-100</v>
      </c>
      <c r="CV1197" s="6">
        <v>-100</v>
      </c>
      <c r="CW1197" s="6">
        <v>-100</v>
      </c>
      <c r="CX1197" s="7">
        <v>-100</v>
      </c>
      <c r="CY1197" s="7">
        <v>-100</v>
      </c>
      <c r="CZ1197" s="6">
        <v>-58.54149879129734</v>
      </c>
      <c r="DA1197" s="6">
        <v>-58.54149879129734</v>
      </c>
      <c r="DB1197" s="5" t="b">
        <v>1</v>
      </c>
      <c r="DC1197" s="5" t="b">
        <v>1</v>
      </c>
      <c r="DD1197" s="6" t="b">
        <v>0</v>
      </c>
      <c r="DE1197" s="6" t="b">
        <v>1</v>
      </c>
      <c r="DF1197" s="7" t="b">
        <v>1</v>
      </c>
      <c r="DG1197" s="7" t="b">
        <v>1</v>
      </c>
      <c r="DH1197" s="6" t="b">
        <v>0</v>
      </c>
      <c r="DI1197" s="6" t="b">
        <v>0</v>
      </c>
      <c r="DJ1197" s="4" t="s">
        <v>58</v>
      </c>
      <c r="DK1197" s="6">
        <v>0</v>
      </c>
      <c r="DL1197" s="4" t="s">
        <v>60</v>
      </c>
      <c r="DM1197" s="4" t="s">
        <v>175</v>
      </c>
      <c r="DN1197" s="4" t="s">
        <v>176</v>
      </c>
    </row>
    <row r="1198" spans="1:118">
      <c r="A1198" s="4" t="s">
        <v>574</v>
      </c>
      <c r="B1198" s="4" t="s">
        <v>213</v>
      </c>
      <c r="C1198" s="5">
        <v>0</v>
      </c>
      <c r="D1198" s="5">
        <v>0</v>
      </c>
      <c r="E1198" s="5">
        <v>0</v>
      </c>
      <c r="F1198" s="7">
        <v>0</v>
      </c>
      <c r="G1198" s="5">
        <v>0</v>
      </c>
      <c r="H1198" s="7">
        <v>0</v>
      </c>
      <c r="I1198" s="6">
        <v>0</v>
      </c>
      <c r="J1198" s="7">
        <v>0</v>
      </c>
      <c r="K1198" s="7">
        <v>0</v>
      </c>
      <c r="L1198" s="7">
        <v>0</v>
      </c>
      <c r="M1198" s="6">
        <v>1</v>
      </c>
      <c r="N1198" s="5">
        <v>0</v>
      </c>
      <c r="O1198" s="5">
        <v>0</v>
      </c>
      <c r="P1198" s="7">
        <v>0</v>
      </c>
      <c r="Q1198" s="7">
        <v>0</v>
      </c>
      <c r="R1198" s="5">
        <v>0</v>
      </c>
      <c r="S1198" s="6">
        <v>0</v>
      </c>
      <c r="T1198" s="5">
        <v>0</v>
      </c>
      <c r="U1198" s="7">
        <v>0</v>
      </c>
      <c r="V1198" s="6">
        <v>93.3</v>
      </c>
      <c r="W1198" s="6">
        <v>0</v>
      </c>
      <c r="X1198" s="6">
        <v>52</v>
      </c>
      <c r="Y1198" s="4" t="s">
        <v>171</v>
      </c>
      <c r="Z1198" s="4" t="s">
        <v>172</v>
      </c>
      <c r="AA1198" s="5"/>
      <c r="AB1198" s="7"/>
      <c r="AC1198" s="7"/>
      <c r="AD1198" s="7"/>
      <c r="AE1198" s="7"/>
      <c r="AF1198" s="6">
        <v>2025</v>
      </c>
      <c r="AG1198" s="6">
        <v>46013</v>
      </c>
      <c r="AH1198" s="4">
        <v>2025</v>
      </c>
      <c r="AI1198" s="4">
        <v>12</v>
      </c>
      <c r="AJ1198" s="4">
        <v>4</v>
      </c>
      <c r="AK1198" s="6">
        <v>52</v>
      </c>
      <c r="AL1198" s="5">
        <v>0</v>
      </c>
      <c r="AM1198" s="5">
        <v>0</v>
      </c>
      <c r="AN1198" s="6">
        <v>0</v>
      </c>
      <c r="AO1198" s="6">
        <v>0</v>
      </c>
      <c r="AP1198" s="6">
        <v>8</v>
      </c>
      <c r="AQ1198" s="6">
        <v>8</v>
      </c>
      <c r="AR1198" s="7">
        <v>0</v>
      </c>
      <c r="AS1198" s="7">
        <v>0</v>
      </c>
      <c r="AT1198" s="5">
        <v>0</v>
      </c>
      <c r="AU1198" s="5">
        <v>0</v>
      </c>
      <c r="AV1198" s="5"/>
      <c r="AW1198" s="6"/>
      <c r="AX1198" s="6">
        <v>-1</v>
      </c>
      <c r="AY1198" s="7"/>
      <c r="AZ1198" s="4"/>
      <c r="BA1198" s="5"/>
      <c r="BB1198" s="6"/>
      <c r="BC1198" s="6">
        <v>-1</v>
      </c>
      <c r="BD1198" s="7"/>
      <c r="BE1198" s="4"/>
      <c r="BF1198" s="5"/>
      <c r="BG1198" s="6"/>
      <c r="BH1198" s="6">
        <v>-1</v>
      </c>
      <c r="BI1198" s="7"/>
      <c r="BJ1198" s="4"/>
      <c r="BK1198" s="5">
        <v>0</v>
      </c>
      <c r="BL1198" s="5">
        <v>0</v>
      </c>
      <c r="BM1198" s="5">
        <v>0</v>
      </c>
      <c r="BN1198" s="6">
        <v>0</v>
      </c>
      <c r="BO1198" s="6">
        <v>0</v>
      </c>
      <c r="BP1198" s="6">
        <v>0</v>
      </c>
      <c r="BQ1198" s="6">
        <v>8</v>
      </c>
      <c r="BR1198" s="6">
        <v>8</v>
      </c>
      <c r="BS1198" s="6">
        <v>8</v>
      </c>
      <c r="BT1198" s="7">
        <v>0</v>
      </c>
      <c r="BU1198" s="7">
        <v>0</v>
      </c>
      <c r="BV1198" s="7">
        <v>0</v>
      </c>
      <c r="BW1198" s="5">
        <v>0</v>
      </c>
      <c r="BX1198" s="5">
        <v>0</v>
      </c>
      <c r="BY1198" s="5">
        <v>0</v>
      </c>
      <c r="BZ1198" s="7" t="s">
        <v>26</v>
      </c>
      <c r="CA1198" s="7" t="s">
        <v>26</v>
      </c>
      <c r="CB1198" s="5" t="s">
        <v>173</v>
      </c>
      <c r="CC1198" s="7" t="s">
        <v>173</v>
      </c>
      <c r="CD1198" s="7" t="s">
        <v>173</v>
      </c>
      <c r="CE1198" s="7" t="s">
        <v>25</v>
      </c>
      <c r="CF1198" s="7" t="s">
        <v>25</v>
      </c>
      <c r="CG1198" s="7" t="s">
        <v>27</v>
      </c>
      <c r="CH1198" s="5" t="b">
        <v>0</v>
      </c>
      <c r="CI1198" s="5" t="b">
        <v>0</v>
      </c>
      <c r="CJ1198" s="5" t="b">
        <v>0</v>
      </c>
      <c r="CK1198" s="7" t="b">
        <v>0</v>
      </c>
      <c r="CL1198" s="5" t="b">
        <v>0</v>
      </c>
      <c r="CM1198" s="7" t="b">
        <v>0</v>
      </c>
      <c r="CN1198" s="6" t="b">
        <v>0</v>
      </c>
      <c r="CO1198" s="7" t="b">
        <v>0</v>
      </c>
      <c r="CP1198" s="7" t="b">
        <v>0</v>
      </c>
      <c r="CQ1198" s="7" t="b">
        <v>0</v>
      </c>
      <c r="CR1198" s="4" t="s">
        <v>174</v>
      </c>
      <c r="CS1198" s="4" t="s">
        <v>173</v>
      </c>
      <c r="CT1198" s="5">
        <v>-100</v>
      </c>
      <c r="CU1198" s="5">
        <v>-100</v>
      </c>
      <c r="CV1198" s="6">
        <v>-100</v>
      </c>
      <c r="CW1198" s="6">
        <v>-100</v>
      </c>
      <c r="CX1198" s="7">
        <v>-100</v>
      </c>
      <c r="CY1198" s="7">
        <v>-100</v>
      </c>
      <c r="CZ1198" s="6">
        <v>-100</v>
      </c>
      <c r="DA1198" s="6">
        <v>-100</v>
      </c>
      <c r="DB1198" s="5" t="b">
        <v>1</v>
      </c>
      <c r="DC1198" s="5" t="b">
        <v>1</v>
      </c>
      <c r="DD1198" s="6" t="b">
        <v>0</v>
      </c>
      <c r="DE1198" s="6" t="b">
        <v>1</v>
      </c>
      <c r="DF1198" s="7" t="b">
        <v>1</v>
      </c>
      <c r="DG1198" s="7" t="b">
        <v>1</v>
      </c>
      <c r="DH1198" s="6" t="b">
        <v>0</v>
      </c>
      <c r="DI1198" s="6" t="b">
        <v>1</v>
      </c>
      <c r="DJ1198" s="4" t="s">
        <v>58</v>
      </c>
      <c r="DK1198" s="6">
        <v>0</v>
      </c>
      <c r="DL1198" s="4" t="s">
        <v>60</v>
      </c>
      <c r="DM1198" s="4" t="s">
        <v>175</v>
      </c>
      <c r="DN1198" s="4" t="s">
        <v>176</v>
      </c>
    </row>
    <row r="1199" spans="1:118">
      <c r="A1199" s="4" t="s">
        <v>263</v>
      </c>
      <c r="B1199" s="4" t="s">
        <v>170</v>
      </c>
      <c r="C1199" s="5">
        <v>0</v>
      </c>
      <c r="D1199" s="5">
        <v>0</v>
      </c>
      <c r="E1199" s="5">
        <v>0</v>
      </c>
      <c r="F1199" s="7">
        <v>0</v>
      </c>
      <c r="G1199" s="5">
        <v>0</v>
      </c>
      <c r="H1199" s="7">
        <v>0</v>
      </c>
      <c r="I1199" s="6">
        <v>3</v>
      </c>
      <c r="J1199" s="7">
        <v>1</v>
      </c>
      <c r="K1199" s="7">
        <v>0</v>
      </c>
      <c r="L1199" s="7">
        <v>0</v>
      </c>
      <c r="M1199" s="6">
        <v>0</v>
      </c>
      <c r="N1199" s="5">
        <v>0</v>
      </c>
      <c r="O1199" s="5">
        <v>0</v>
      </c>
      <c r="P1199" s="7">
        <v>0</v>
      </c>
      <c r="Q1199" s="7">
        <v>0</v>
      </c>
      <c r="R1199" s="5">
        <v>0</v>
      </c>
      <c r="S1199" s="6">
        <v>0</v>
      </c>
      <c r="T1199" s="5">
        <v>0</v>
      </c>
      <c r="U1199" s="7">
        <v>1</v>
      </c>
      <c r="V1199" s="6">
        <v>0</v>
      </c>
      <c r="W1199" s="6">
        <v>0</v>
      </c>
      <c r="X1199" s="6">
        <v>52</v>
      </c>
      <c r="Y1199" s="4" t="s">
        <v>171</v>
      </c>
      <c r="Z1199" s="4" t="s">
        <v>172</v>
      </c>
      <c r="AA1199" s="5"/>
      <c r="AB1199" s="7"/>
      <c r="AC1199" s="7"/>
      <c r="AD1199" s="7"/>
      <c r="AE1199" s="7"/>
      <c r="AF1199" s="6">
        <v>2025</v>
      </c>
      <c r="AG1199" s="6">
        <v>46013</v>
      </c>
      <c r="AH1199" s="4">
        <v>2025</v>
      </c>
      <c r="AI1199" s="4">
        <v>12</v>
      </c>
      <c r="AJ1199" s="4">
        <v>4</v>
      </c>
      <c r="AK1199" s="6">
        <v>52</v>
      </c>
      <c r="AL1199" s="5">
        <v>5.06</v>
      </c>
      <c r="AM1199" s="5">
        <v>5.06</v>
      </c>
      <c r="AN1199" s="6">
        <v>0</v>
      </c>
      <c r="AO1199" s="6">
        <v>0</v>
      </c>
      <c r="AP1199" s="6">
        <v>16</v>
      </c>
      <c r="AQ1199" s="6">
        <v>16</v>
      </c>
      <c r="AR1199" s="7">
        <v>0.237625</v>
      </c>
      <c r="AS1199" s="7">
        <v>0.237625</v>
      </c>
      <c r="AT1199" s="5">
        <v>5.06</v>
      </c>
      <c r="AU1199" s="5">
        <v>5.06</v>
      </c>
      <c r="AV1199" s="5"/>
      <c r="AW1199" s="6"/>
      <c r="AX1199" s="6">
        <v>-0.4</v>
      </c>
      <c r="AY1199" s="7"/>
      <c r="AZ1199" s="4"/>
      <c r="BA1199" s="5"/>
      <c r="BB1199" s="6"/>
      <c r="BC1199" s="6">
        <v>-0.4</v>
      </c>
      <c r="BD1199" s="7"/>
      <c r="BE1199" s="4"/>
      <c r="BF1199" s="5"/>
      <c r="BG1199" s="6"/>
      <c r="BH1199" s="6">
        <v>-0.4</v>
      </c>
      <c r="BI1199" s="7"/>
      <c r="BJ1199" s="4"/>
      <c r="BK1199" s="5">
        <v>5.06</v>
      </c>
      <c r="BL1199" s="5">
        <v>5.06</v>
      </c>
      <c r="BM1199" s="5">
        <v>5.06</v>
      </c>
      <c r="BN1199" s="6">
        <v>0</v>
      </c>
      <c r="BO1199" s="6">
        <v>0</v>
      </c>
      <c r="BP1199" s="6">
        <v>0</v>
      </c>
      <c r="BQ1199" s="6">
        <v>16</v>
      </c>
      <c r="BR1199" s="6">
        <v>16</v>
      </c>
      <c r="BS1199" s="6">
        <v>16</v>
      </c>
      <c r="BT1199" s="7">
        <v>0.237625</v>
      </c>
      <c r="BU1199" s="7">
        <v>0.237625</v>
      </c>
      <c r="BV1199" s="7">
        <v>0.237625</v>
      </c>
      <c r="BW1199" s="5">
        <v>5.06</v>
      </c>
      <c r="BX1199" s="5">
        <v>5.06</v>
      </c>
      <c r="BY1199" s="5">
        <v>5.06</v>
      </c>
      <c r="BZ1199" s="7" t="s">
        <v>26</v>
      </c>
      <c r="CA1199" s="7" t="s">
        <v>26</v>
      </c>
      <c r="CB1199" s="5" t="s">
        <v>173</v>
      </c>
      <c r="CC1199" s="7" t="s">
        <v>173</v>
      </c>
      <c r="CD1199" s="7" t="s">
        <v>173</v>
      </c>
      <c r="CE1199" s="7" t="s">
        <v>25</v>
      </c>
      <c r="CF1199" s="7" t="s">
        <v>25</v>
      </c>
      <c r="CG1199" s="7" t="s">
        <v>25</v>
      </c>
      <c r="CH1199" s="5" t="b">
        <v>0</v>
      </c>
      <c r="CI1199" s="5" t="b">
        <v>0</v>
      </c>
      <c r="CJ1199" s="5" t="b">
        <v>0</v>
      </c>
      <c r="CK1199" s="7" t="b">
        <v>0</v>
      </c>
      <c r="CL1199" s="5" t="b">
        <v>0</v>
      </c>
      <c r="CM1199" s="7" t="b">
        <v>0</v>
      </c>
      <c r="CN1199" s="6" t="b">
        <v>0</v>
      </c>
      <c r="CO1199" s="7" t="b">
        <v>0</v>
      </c>
      <c r="CP1199" s="7" t="b">
        <v>0</v>
      </c>
      <c r="CQ1199" s="7" t="b">
        <v>0</v>
      </c>
      <c r="CR1199" s="4" t="s">
        <v>174</v>
      </c>
      <c r="CS1199" s="4" t="s">
        <v>173</v>
      </c>
      <c r="CT1199" s="5">
        <v>-100</v>
      </c>
      <c r="CU1199" s="5">
        <v>-100</v>
      </c>
      <c r="CV1199" s="6">
        <v>-100</v>
      </c>
      <c r="CW1199" s="6">
        <v>-100</v>
      </c>
      <c r="CX1199" s="7">
        <v>-100</v>
      </c>
      <c r="CY1199" s="7">
        <v>-100</v>
      </c>
      <c r="CZ1199" s="6">
        <v>-58.54149879129734</v>
      </c>
      <c r="DA1199" s="6">
        <v>-58.54149879129734</v>
      </c>
      <c r="DB1199" s="5" t="b">
        <v>1</v>
      </c>
      <c r="DC1199" s="5" t="b">
        <v>1</v>
      </c>
      <c r="DD1199" s="6" t="b">
        <v>0</v>
      </c>
      <c r="DE1199" s="6" t="b">
        <v>1</v>
      </c>
      <c r="DF1199" s="7" t="b">
        <v>1</v>
      </c>
      <c r="DG1199" s="7" t="b">
        <v>1</v>
      </c>
      <c r="DH1199" s="6" t="b">
        <v>0</v>
      </c>
      <c r="DI1199" s="6" t="b">
        <v>0</v>
      </c>
      <c r="DJ1199" s="4" t="s">
        <v>58</v>
      </c>
      <c r="DK1199" s="6">
        <v>0</v>
      </c>
      <c r="DL1199" s="4" t="s">
        <v>60</v>
      </c>
      <c r="DM1199" s="4" t="s">
        <v>175</v>
      </c>
      <c r="DN1199" s="4" t="s">
        <v>176</v>
      </c>
    </row>
    <row r="1200" spans="1:118">
      <c r="A1200" s="4" t="s">
        <v>222</v>
      </c>
      <c r="B1200" s="4" t="s">
        <v>223</v>
      </c>
      <c r="C1200" s="5">
        <v>0</v>
      </c>
      <c r="D1200" s="5">
        <v>0</v>
      </c>
      <c r="E1200" s="5">
        <v>0</v>
      </c>
      <c r="F1200" s="7">
        <v>0</v>
      </c>
      <c r="G1200" s="5">
        <v>0</v>
      </c>
      <c r="H1200" s="7">
        <v>0</v>
      </c>
      <c r="I1200" s="6">
        <v>3</v>
      </c>
      <c r="J1200" s="7">
        <v>0</v>
      </c>
      <c r="K1200" s="7">
        <v>0</v>
      </c>
      <c r="L1200" s="7">
        <v>0</v>
      </c>
      <c r="M1200" s="6">
        <v>0</v>
      </c>
      <c r="N1200" s="5">
        <v>0</v>
      </c>
      <c r="O1200" s="5">
        <v>0</v>
      </c>
      <c r="P1200" s="7">
        <v>0</v>
      </c>
      <c r="Q1200" s="7">
        <v>0</v>
      </c>
      <c r="R1200" s="5">
        <v>0</v>
      </c>
      <c r="S1200" s="6">
        <v>0</v>
      </c>
      <c r="T1200" s="5">
        <v>0</v>
      </c>
      <c r="U1200" s="7">
        <v>0</v>
      </c>
      <c r="V1200" s="6">
        <v>0</v>
      </c>
      <c r="W1200" s="6">
        <v>0</v>
      </c>
      <c r="X1200" s="6">
        <v>52</v>
      </c>
      <c r="Y1200" s="4" t="s">
        <v>171</v>
      </c>
      <c r="Z1200" s="4" t="s">
        <v>172</v>
      </c>
      <c r="AA1200" s="5"/>
      <c r="AB1200" s="7"/>
      <c r="AC1200" s="7"/>
      <c r="AD1200" s="7"/>
      <c r="AE1200" s="7"/>
      <c r="AF1200" s="6">
        <v>2025</v>
      </c>
      <c r="AG1200" s="6">
        <v>46013</v>
      </c>
      <c r="AH1200" s="4">
        <v>2025</v>
      </c>
      <c r="AI1200" s="4">
        <v>12</v>
      </c>
      <c r="AJ1200" s="4">
        <v>4</v>
      </c>
      <c r="AK1200" s="6">
        <v>52</v>
      </c>
      <c r="AL1200" s="5">
        <v>0</v>
      </c>
      <c r="AM1200" s="5">
        <v>0</v>
      </c>
      <c r="AN1200" s="6">
        <v>0</v>
      </c>
      <c r="AO1200" s="6">
        <v>0</v>
      </c>
      <c r="AP1200" s="6">
        <v>5</v>
      </c>
      <c r="AQ1200" s="6">
        <v>5</v>
      </c>
      <c r="AR1200" s="7">
        <v>0</v>
      </c>
      <c r="AS1200" s="7">
        <v>0</v>
      </c>
      <c r="AT1200" s="5">
        <v>0</v>
      </c>
      <c r="AU1200" s="5">
        <v>0</v>
      </c>
      <c r="AV1200" s="5"/>
      <c r="AW1200" s="6"/>
      <c r="AX1200" s="6">
        <v>2</v>
      </c>
      <c r="AY1200" s="7"/>
      <c r="AZ1200" s="4"/>
      <c r="BA1200" s="5"/>
      <c r="BB1200" s="6"/>
      <c r="BC1200" s="6">
        <v>2</v>
      </c>
      <c r="BD1200" s="7"/>
      <c r="BE1200" s="4"/>
      <c r="BF1200" s="5"/>
      <c r="BG1200" s="6"/>
      <c r="BH1200" s="6">
        <v>2</v>
      </c>
      <c r="BI1200" s="7"/>
      <c r="BJ1200" s="4"/>
      <c r="BK1200" s="5">
        <v>0</v>
      </c>
      <c r="BL1200" s="5">
        <v>0</v>
      </c>
      <c r="BM1200" s="5">
        <v>0</v>
      </c>
      <c r="BN1200" s="6">
        <v>0</v>
      </c>
      <c r="BO1200" s="6">
        <v>0</v>
      </c>
      <c r="BP1200" s="6">
        <v>0</v>
      </c>
      <c r="BQ1200" s="6">
        <v>5</v>
      </c>
      <c r="BR1200" s="6">
        <v>5</v>
      </c>
      <c r="BS1200" s="6">
        <v>5</v>
      </c>
      <c r="BT1200" s="7">
        <v>0</v>
      </c>
      <c r="BU1200" s="7">
        <v>0</v>
      </c>
      <c r="BV1200" s="7">
        <v>0</v>
      </c>
      <c r="BW1200" s="5">
        <v>0</v>
      </c>
      <c r="BX1200" s="5">
        <v>0</v>
      </c>
      <c r="BY1200" s="5">
        <v>0</v>
      </c>
      <c r="BZ1200" s="7" t="s">
        <v>26</v>
      </c>
      <c r="CA1200" s="7" t="s">
        <v>26</v>
      </c>
      <c r="CB1200" s="5" t="s">
        <v>173</v>
      </c>
      <c r="CC1200" s="7" t="s">
        <v>173</v>
      </c>
      <c r="CD1200" s="7" t="s">
        <v>173</v>
      </c>
      <c r="CE1200" s="7" t="s">
        <v>25</v>
      </c>
      <c r="CF1200" s="7" t="s">
        <v>25</v>
      </c>
      <c r="CG1200" s="7" t="s">
        <v>27</v>
      </c>
      <c r="CH1200" s="5" t="b">
        <v>0</v>
      </c>
      <c r="CI1200" s="5" t="b">
        <v>0</v>
      </c>
      <c r="CJ1200" s="5" t="b">
        <v>0</v>
      </c>
      <c r="CK1200" s="7" t="b">
        <v>0</v>
      </c>
      <c r="CL1200" s="5" t="b">
        <v>0</v>
      </c>
      <c r="CM1200" s="7" t="b">
        <v>0</v>
      </c>
      <c r="CN1200" s="6" t="b">
        <v>0</v>
      </c>
      <c r="CO1200" s="7" t="b">
        <v>0</v>
      </c>
      <c r="CP1200" s="7" t="b">
        <v>0</v>
      </c>
      <c r="CQ1200" s="7" t="b">
        <v>0</v>
      </c>
      <c r="CR1200" s="4" t="s">
        <v>174</v>
      </c>
      <c r="CS1200" s="4" t="s">
        <v>173</v>
      </c>
      <c r="CT1200" s="5">
        <v>-100</v>
      </c>
      <c r="CU1200" s="5">
        <v>-100</v>
      </c>
      <c r="CV1200" s="6">
        <v>-100</v>
      </c>
      <c r="CW1200" s="6">
        <v>-100</v>
      </c>
      <c r="CX1200" s="7">
        <v>-100</v>
      </c>
      <c r="CY1200" s="7">
        <v>-100</v>
      </c>
      <c r="CZ1200" s="6">
        <v>-58.54149879129734</v>
      </c>
      <c r="DA1200" s="6">
        <v>-58.54149879129734</v>
      </c>
      <c r="DB1200" s="5" t="b">
        <v>1</v>
      </c>
      <c r="DC1200" s="5" t="b">
        <v>1</v>
      </c>
      <c r="DD1200" s="6" t="b">
        <v>0</v>
      </c>
      <c r="DE1200" s="6" t="b">
        <v>1</v>
      </c>
      <c r="DF1200" s="7" t="b">
        <v>1</v>
      </c>
      <c r="DG1200" s="7" t="b">
        <v>1</v>
      </c>
      <c r="DH1200" s="6" t="b">
        <v>0</v>
      </c>
      <c r="DI1200" s="6" t="b">
        <v>0</v>
      </c>
      <c r="DJ1200" s="4" t="s">
        <v>58</v>
      </c>
      <c r="DK1200" s="6">
        <v>0</v>
      </c>
      <c r="DL1200" s="4" t="s">
        <v>60</v>
      </c>
      <c r="DM1200" s="4" t="s">
        <v>175</v>
      </c>
      <c r="DN1200" s="4" t="s">
        <v>176</v>
      </c>
    </row>
    <row r="1201" spans="1:118">
      <c r="A1201" s="4" t="s">
        <v>291</v>
      </c>
      <c r="B1201" s="4" t="s">
        <v>170</v>
      </c>
      <c r="C1201" s="5">
        <v>0</v>
      </c>
      <c r="D1201" s="5">
        <v>0</v>
      </c>
      <c r="E1201" s="5">
        <v>0</v>
      </c>
      <c r="F1201" s="7">
        <v>0</v>
      </c>
      <c r="G1201" s="5">
        <v>0</v>
      </c>
      <c r="H1201" s="7">
        <v>0</v>
      </c>
      <c r="I1201" s="6">
        <v>2</v>
      </c>
      <c r="J1201" s="7">
        <v>0</v>
      </c>
      <c r="K1201" s="7">
        <v>0</v>
      </c>
      <c r="L1201" s="7">
        <v>0</v>
      </c>
      <c r="M1201" s="6">
        <v>0</v>
      </c>
      <c r="N1201" s="5">
        <v>0</v>
      </c>
      <c r="O1201" s="5">
        <v>0</v>
      </c>
      <c r="P1201" s="7">
        <v>0</v>
      </c>
      <c r="Q1201" s="7">
        <v>0</v>
      </c>
      <c r="R1201" s="5">
        <v>0</v>
      </c>
      <c r="S1201" s="6">
        <v>0</v>
      </c>
      <c r="T1201" s="5">
        <v>0</v>
      </c>
      <c r="U1201" s="7">
        <v>0</v>
      </c>
      <c r="V1201" s="6">
        <v>0</v>
      </c>
      <c r="W1201" s="6">
        <v>0</v>
      </c>
      <c r="X1201" s="6">
        <v>52</v>
      </c>
      <c r="Y1201" s="4" t="s">
        <v>171</v>
      </c>
      <c r="Z1201" s="4" t="s">
        <v>172</v>
      </c>
      <c r="AA1201" s="5"/>
      <c r="AB1201" s="7"/>
      <c r="AC1201" s="7"/>
      <c r="AD1201" s="7"/>
      <c r="AE1201" s="7"/>
      <c r="AF1201" s="6">
        <v>2025</v>
      </c>
      <c r="AG1201" s="6">
        <v>46013</v>
      </c>
      <c r="AH1201" s="4">
        <v>2025</v>
      </c>
      <c r="AI1201" s="4">
        <v>12</v>
      </c>
      <c r="AJ1201" s="4">
        <v>4</v>
      </c>
      <c r="AK1201" s="6">
        <v>52</v>
      </c>
      <c r="AL1201" s="5">
        <v>0</v>
      </c>
      <c r="AM1201" s="5">
        <v>0</v>
      </c>
      <c r="AN1201" s="6">
        <v>0</v>
      </c>
      <c r="AO1201" s="6">
        <v>0</v>
      </c>
      <c r="AP1201" s="6">
        <v>9</v>
      </c>
      <c r="AQ1201" s="6">
        <v>9</v>
      </c>
      <c r="AR1201" s="7">
        <v>0</v>
      </c>
      <c r="AS1201" s="7">
        <v>0</v>
      </c>
      <c r="AT1201" s="5">
        <v>0</v>
      </c>
      <c r="AU1201" s="5">
        <v>0</v>
      </c>
      <c r="AV1201" s="5"/>
      <c r="AW1201" s="6"/>
      <c r="AX1201" s="6">
        <v>1</v>
      </c>
      <c r="AY1201" s="7"/>
      <c r="AZ1201" s="4"/>
      <c r="BA1201" s="5"/>
      <c r="BB1201" s="6"/>
      <c r="BC1201" s="6">
        <v>1</v>
      </c>
      <c r="BD1201" s="7"/>
      <c r="BE1201" s="4"/>
      <c r="BF1201" s="5"/>
      <c r="BG1201" s="6"/>
      <c r="BH1201" s="6">
        <v>1</v>
      </c>
      <c r="BI1201" s="7"/>
      <c r="BJ1201" s="4"/>
      <c r="BK1201" s="5">
        <v>0</v>
      </c>
      <c r="BL1201" s="5">
        <v>0</v>
      </c>
      <c r="BM1201" s="5">
        <v>0</v>
      </c>
      <c r="BN1201" s="6">
        <v>0</v>
      </c>
      <c r="BO1201" s="6">
        <v>0</v>
      </c>
      <c r="BP1201" s="6">
        <v>0</v>
      </c>
      <c r="BQ1201" s="6">
        <v>9</v>
      </c>
      <c r="BR1201" s="6">
        <v>9</v>
      </c>
      <c r="BS1201" s="6">
        <v>9</v>
      </c>
      <c r="BT1201" s="7">
        <v>0</v>
      </c>
      <c r="BU1201" s="7">
        <v>0</v>
      </c>
      <c r="BV1201" s="7">
        <v>0</v>
      </c>
      <c r="BW1201" s="5">
        <v>0</v>
      </c>
      <c r="BX1201" s="5">
        <v>0</v>
      </c>
      <c r="BY1201" s="5">
        <v>0</v>
      </c>
      <c r="BZ1201" s="7" t="s">
        <v>26</v>
      </c>
      <c r="CA1201" s="7" t="s">
        <v>26</v>
      </c>
      <c r="CB1201" s="5" t="s">
        <v>173</v>
      </c>
      <c r="CC1201" s="7" t="s">
        <v>173</v>
      </c>
      <c r="CD1201" s="7" t="s">
        <v>173</v>
      </c>
      <c r="CE1201" s="7" t="s">
        <v>25</v>
      </c>
      <c r="CF1201" s="7" t="s">
        <v>25</v>
      </c>
      <c r="CG1201" s="7" t="s">
        <v>27</v>
      </c>
      <c r="CH1201" s="5" t="b">
        <v>0</v>
      </c>
      <c r="CI1201" s="5" t="b">
        <v>0</v>
      </c>
      <c r="CJ1201" s="5" t="b">
        <v>0</v>
      </c>
      <c r="CK1201" s="7" t="b">
        <v>0</v>
      </c>
      <c r="CL1201" s="5" t="b">
        <v>0</v>
      </c>
      <c r="CM1201" s="7" t="b">
        <v>0</v>
      </c>
      <c r="CN1201" s="6" t="b">
        <v>0</v>
      </c>
      <c r="CO1201" s="7" t="b">
        <v>0</v>
      </c>
      <c r="CP1201" s="7" t="b">
        <v>0</v>
      </c>
      <c r="CQ1201" s="7" t="b">
        <v>0</v>
      </c>
      <c r="CR1201" s="4" t="s">
        <v>174</v>
      </c>
      <c r="CS1201" s="4" t="s">
        <v>173</v>
      </c>
      <c r="CT1201" s="5">
        <v>-100</v>
      </c>
      <c r="CU1201" s="5">
        <v>-100</v>
      </c>
      <c r="CV1201" s="6">
        <v>-100</v>
      </c>
      <c r="CW1201" s="6">
        <v>-100</v>
      </c>
      <c r="CX1201" s="7">
        <v>-100</v>
      </c>
      <c r="CY1201" s="7">
        <v>-100</v>
      </c>
      <c r="CZ1201" s="6">
        <v>-72.36099919419823</v>
      </c>
      <c r="DA1201" s="6">
        <v>-72.36099919419823</v>
      </c>
      <c r="DB1201" s="5" t="b">
        <v>1</v>
      </c>
      <c r="DC1201" s="5" t="b">
        <v>1</v>
      </c>
      <c r="DD1201" s="6" t="b">
        <v>0</v>
      </c>
      <c r="DE1201" s="6" t="b">
        <v>1</v>
      </c>
      <c r="DF1201" s="7" t="b">
        <v>1</v>
      </c>
      <c r="DG1201" s="7" t="b">
        <v>1</v>
      </c>
      <c r="DH1201" s="6" t="b">
        <v>0</v>
      </c>
      <c r="DI1201" s="6" t="b">
        <v>0</v>
      </c>
      <c r="DJ1201" s="4" t="s">
        <v>58</v>
      </c>
      <c r="DK1201" s="6">
        <v>0</v>
      </c>
      <c r="DL1201" s="4" t="s">
        <v>60</v>
      </c>
      <c r="DM1201" s="4" t="s">
        <v>175</v>
      </c>
      <c r="DN1201" s="4" t="s">
        <v>176</v>
      </c>
    </row>
    <row r="1202" spans="1:118">
      <c r="A1202" s="4" t="s">
        <v>522</v>
      </c>
      <c r="B1202" s="4" t="s">
        <v>519</v>
      </c>
      <c r="C1202" s="5">
        <v>0</v>
      </c>
      <c r="D1202" s="5">
        <v>0</v>
      </c>
      <c r="E1202" s="5">
        <v>0</v>
      </c>
      <c r="F1202" s="7">
        <v>0</v>
      </c>
      <c r="G1202" s="5">
        <v>0</v>
      </c>
      <c r="H1202" s="7">
        <v>0</v>
      </c>
      <c r="I1202" s="6">
        <v>1</v>
      </c>
      <c r="J1202" s="7">
        <v>1</v>
      </c>
      <c r="K1202" s="7">
        <v>0</v>
      </c>
      <c r="L1202" s="7">
        <v>0</v>
      </c>
      <c r="M1202" s="6">
        <v>0</v>
      </c>
      <c r="N1202" s="5">
        <v>0</v>
      </c>
      <c r="O1202" s="5">
        <v>0</v>
      </c>
      <c r="P1202" s="7">
        <v>0</v>
      </c>
      <c r="Q1202" s="7">
        <v>0</v>
      </c>
      <c r="R1202" s="5">
        <v>0</v>
      </c>
      <c r="S1202" s="6">
        <v>1</v>
      </c>
      <c r="T1202" s="5">
        <v>0</v>
      </c>
      <c r="U1202" s="7">
        <v>1</v>
      </c>
      <c r="V1202" s="6">
        <v>52.5</v>
      </c>
      <c r="W1202" s="6">
        <v>0</v>
      </c>
      <c r="X1202" s="6">
        <v>52</v>
      </c>
      <c r="Y1202" s="4" t="s">
        <v>171</v>
      </c>
      <c r="Z1202" s="4" t="s">
        <v>172</v>
      </c>
      <c r="AA1202" s="5"/>
      <c r="AB1202" s="7"/>
      <c r="AC1202" s="7"/>
      <c r="AD1202" s="7"/>
      <c r="AE1202" s="7"/>
      <c r="AF1202" s="6">
        <v>2025</v>
      </c>
      <c r="AG1202" s="6">
        <v>46013</v>
      </c>
      <c r="AH1202" s="4">
        <v>2025</v>
      </c>
      <c r="AI1202" s="4">
        <v>12</v>
      </c>
      <c r="AJ1202" s="4">
        <v>4</v>
      </c>
      <c r="AK1202" s="6">
        <v>52</v>
      </c>
      <c r="AL1202" s="5">
        <v>0</v>
      </c>
      <c r="AM1202" s="5">
        <v>0</v>
      </c>
      <c r="AN1202" s="6">
        <v>0</v>
      </c>
      <c r="AO1202" s="6">
        <v>0</v>
      </c>
      <c r="AP1202" s="6">
        <v>2</v>
      </c>
      <c r="AQ1202" s="6">
        <v>2</v>
      </c>
      <c r="AR1202" s="7">
        <v>0</v>
      </c>
      <c r="AS1202" s="7">
        <v>0</v>
      </c>
      <c r="AT1202" s="5">
        <v>0</v>
      </c>
      <c r="AU1202" s="5">
        <v>0</v>
      </c>
      <c r="AV1202" s="5"/>
      <c r="AW1202" s="6"/>
      <c r="AX1202" s="6"/>
      <c r="AY1202" s="7"/>
      <c r="AZ1202" s="4"/>
      <c r="BA1202" s="5"/>
      <c r="BB1202" s="6"/>
      <c r="BC1202" s="6"/>
      <c r="BD1202" s="7"/>
      <c r="BE1202" s="4"/>
      <c r="BF1202" s="5"/>
      <c r="BG1202" s="6"/>
      <c r="BH1202" s="6"/>
      <c r="BI1202" s="7"/>
      <c r="BJ1202" s="4"/>
      <c r="BK1202" s="5">
        <v>0</v>
      </c>
      <c r="BL1202" s="5">
        <v>0</v>
      </c>
      <c r="BM1202" s="5">
        <v>0</v>
      </c>
      <c r="BN1202" s="6">
        <v>0</v>
      </c>
      <c r="BO1202" s="6">
        <v>0</v>
      </c>
      <c r="BP1202" s="6">
        <v>0</v>
      </c>
      <c r="BQ1202" s="6">
        <v>2</v>
      </c>
      <c r="BR1202" s="6">
        <v>2</v>
      </c>
      <c r="BS1202" s="6">
        <v>2</v>
      </c>
      <c r="BT1202" s="7">
        <v>0</v>
      </c>
      <c r="BU1202" s="7">
        <v>0</v>
      </c>
      <c r="BV1202" s="7">
        <v>0</v>
      </c>
      <c r="BW1202" s="5">
        <v>0</v>
      </c>
      <c r="BX1202" s="5">
        <v>0</v>
      </c>
      <c r="BY1202" s="5">
        <v>0</v>
      </c>
      <c r="BZ1202" s="7" t="s">
        <v>26</v>
      </c>
      <c r="CA1202" s="7" t="s">
        <v>26</v>
      </c>
      <c r="CB1202" s="5" t="s">
        <v>173</v>
      </c>
      <c r="CC1202" s="7" t="s">
        <v>173</v>
      </c>
      <c r="CD1202" s="7" t="s">
        <v>173</v>
      </c>
      <c r="CE1202" s="7" t="s">
        <v>25</v>
      </c>
      <c r="CF1202" s="7" t="s">
        <v>25</v>
      </c>
      <c r="CG1202" s="7" t="s">
        <v>25</v>
      </c>
      <c r="CH1202" s="5" t="b">
        <v>0</v>
      </c>
      <c r="CI1202" s="5" t="b">
        <v>0</v>
      </c>
      <c r="CJ1202" s="5" t="b">
        <v>0</v>
      </c>
      <c r="CK1202" s="7" t="b">
        <v>0</v>
      </c>
      <c r="CL1202" s="5" t="b">
        <v>0</v>
      </c>
      <c r="CM1202" s="7" t="b">
        <v>0</v>
      </c>
      <c r="CN1202" s="6" t="b">
        <v>0</v>
      </c>
      <c r="CO1202" s="7" t="b">
        <v>0</v>
      </c>
      <c r="CP1202" s="7" t="b">
        <v>0</v>
      </c>
      <c r="CQ1202" s="7" t="b">
        <v>0</v>
      </c>
      <c r="CR1202" s="4" t="s">
        <v>174</v>
      </c>
      <c r="CS1202" s="4" t="s">
        <v>173</v>
      </c>
      <c r="CT1202" s="5">
        <v>-100</v>
      </c>
      <c r="CU1202" s="5">
        <v>-100</v>
      </c>
      <c r="CV1202" s="6">
        <v>-100</v>
      </c>
      <c r="CW1202" s="6">
        <v>-100</v>
      </c>
      <c r="CX1202" s="7">
        <v>-100</v>
      </c>
      <c r="CY1202" s="7">
        <v>-100</v>
      </c>
      <c r="CZ1202" s="6">
        <v>-86.18049959709911</v>
      </c>
      <c r="DA1202" s="6">
        <v>-86.18049959709911</v>
      </c>
      <c r="DB1202" s="5" t="b">
        <v>1</v>
      </c>
      <c r="DC1202" s="5" t="b">
        <v>1</v>
      </c>
      <c r="DD1202" s="6" t="b">
        <v>0</v>
      </c>
      <c r="DE1202" s="6" t="b">
        <v>1</v>
      </c>
      <c r="DF1202" s="7" t="b">
        <v>1</v>
      </c>
      <c r="DG1202" s="7" t="b">
        <v>1</v>
      </c>
      <c r="DH1202" s="6" t="b">
        <v>0</v>
      </c>
      <c r="DI1202" s="6" t="b">
        <v>0</v>
      </c>
      <c r="DJ1202" s="4" t="s">
        <v>58</v>
      </c>
      <c r="DK1202" s="6">
        <v>0</v>
      </c>
      <c r="DL1202" s="4" t="s">
        <v>60</v>
      </c>
      <c r="DM1202" s="4" t="s">
        <v>175</v>
      </c>
      <c r="DN1202" s="4" t="s">
        <v>176</v>
      </c>
    </row>
    <row r="1203" spans="1:118">
      <c r="A1203" s="4" t="s">
        <v>583</v>
      </c>
      <c r="B1203" s="4" t="s">
        <v>297</v>
      </c>
      <c r="C1203" s="5">
        <v>0</v>
      </c>
      <c r="D1203" s="5">
        <v>0</v>
      </c>
      <c r="E1203" s="5">
        <v>0</v>
      </c>
      <c r="F1203" s="7">
        <v>0</v>
      </c>
      <c r="G1203" s="5">
        <v>0</v>
      </c>
      <c r="H1203" s="7">
        <v>0</v>
      </c>
      <c r="I1203" s="6">
        <v>1</v>
      </c>
      <c r="J1203" s="7">
        <v>0</v>
      </c>
      <c r="K1203" s="7">
        <v>0</v>
      </c>
      <c r="L1203" s="7">
        <v>0</v>
      </c>
      <c r="M1203" s="6">
        <v>0</v>
      </c>
      <c r="N1203" s="5">
        <v>0</v>
      </c>
      <c r="O1203" s="5">
        <v>0</v>
      </c>
      <c r="P1203" s="7">
        <v>0</v>
      </c>
      <c r="Q1203" s="7">
        <v>0</v>
      </c>
      <c r="R1203" s="5">
        <v>0</v>
      </c>
      <c r="S1203" s="6">
        <v>0</v>
      </c>
      <c r="T1203" s="5">
        <v>0</v>
      </c>
      <c r="U1203" s="7">
        <v>0</v>
      </c>
      <c r="V1203" s="6">
        <v>0</v>
      </c>
      <c r="W1203" s="6">
        <v>0</v>
      </c>
      <c r="X1203" s="6">
        <v>52</v>
      </c>
      <c r="Y1203" s="4" t="s">
        <v>171</v>
      </c>
      <c r="Z1203" s="4" t="s">
        <v>172</v>
      </c>
      <c r="AA1203" s="5"/>
      <c r="AB1203" s="7"/>
      <c r="AC1203" s="7"/>
      <c r="AD1203" s="7"/>
      <c r="AE1203" s="7"/>
      <c r="AF1203" s="6">
        <v>2025</v>
      </c>
      <c r="AG1203" s="6">
        <v>46013</v>
      </c>
      <c r="AH1203" s="4">
        <v>2025</v>
      </c>
      <c r="AI1203" s="4">
        <v>12</v>
      </c>
      <c r="AJ1203" s="4">
        <v>4</v>
      </c>
      <c r="AK1203" s="6">
        <v>52</v>
      </c>
      <c r="AL1203" s="5">
        <v>0</v>
      </c>
      <c r="AM1203" s="5">
        <v>0</v>
      </c>
      <c r="AN1203" s="6">
        <v>0</v>
      </c>
      <c r="AO1203" s="6">
        <v>0</v>
      </c>
      <c r="AP1203" s="6">
        <v>7</v>
      </c>
      <c r="AQ1203" s="6">
        <v>7</v>
      </c>
      <c r="AR1203" s="7">
        <v>0</v>
      </c>
      <c r="AS1203" s="7">
        <v>0</v>
      </c>
      <c r="AT1203" s="5">
        <v>0</v>
      </c>
      <c r="AU1203" s="5">
        <v>0</v>
      </c>
      <c r="AV1203" s="5"/>
      <c r="AW1203" s="6"/>
      <c r="AX1203" s="6">
        <v>-0.6666666666666666</v>
      </c>
      <c r="AY1203" s="7"/>
      <c r="AZ1203" s="4"/>
      <c r="BA1203" s="5"/>
      <c r="BB1203" s="6"/>
      <c r="BC1203" s="6">
        <v>-0.6666666666666666</v>
      </c>
      <c r="BD1203" s="7"/>
      <c r="BE1203" s="4"/>
      <c r="BF1203" s="5"/>
      <c r="BG1203" s="6"/>
      <c r="BH1203" s="6">
        <v>-0.6666666666666666</v>
      </c>
      <c r="BI1203" s="7"/>
      <c r="BJ1203" s="4"/>
      <c r="BK1203" s="5">
        <v>0</v>
      </c>
      <c r="BL1203" s="5">
        <v>0</v>
      </c>
      <c r="BM1203" s="5">
        <v>0</v>
      </c>
      <c r="BN1203" s="6">
        <v>0</v>
      </c>
      <c r="BO1203" s="6">
        <v>0</v>
      </c>
      <c r="BP1203" s="6">
        <v>0</v>
      </c>
      <c r="BQ1203" s="6">
        <v>7</v>
      </c>
      <c r="BR1203" s="6">
        <v>7</v>
      </c>
      <c r="BS1203" s="6">
        <v>7</v>
      </c>
      <c r="BT1203" s="7">
        <v>0</v>
      </c>
      <c r="BU1203" s="7">
        <v>0</v>
      </c>
      <c r="BV1203" s="7">
        <v>0</v>
      </c>
      <c r="BW1203" s="5">
        <v>0</v>
      </c>
      <c r="BX1203" s="5">
        <v>0</v>
      </c>
      <c r="BY1203" s="5">
        <v>0</v>
      </c>
      <c r="BZ1203" s="7" t="s">
        <v>26</v>
      </c>
      <c r="CA1203" s="7" t="s">
        <v>26</v>
      </c>
      <c r="CB1203" s="5" t="s">
        <v>173</v>
      </c>
      <c r="CC1203" s="7" t="s">
        <v>173</v>
      </c>
      <c r="CD1203" s="7" t="s">
        <v>173</v>
      </c>
      <c r="CE1203" s="7" t="s">
        <v>25</v>
      </c>
      <c r="CF1203" s="7" t="s">
        <v>25</v>
      </c>
      <c r="CG1203" s="7" t="s">
        <v>27</v>
      </c>
      <c r="CH1203" s="5" t="b">
        <v>0</v>
      </c>
      <c r="CI1203" s="5" t="b">
        <v>0</v>
      </c>
      <c r="CJ1203" s="5" t="b">
        <v>0</v>
      </c>
      <c r="CK1203" s="7" t="b">
        <v>0</v>
      </c>
      <c r="CL1203" s="5" t="b">
        <v>0</v>
      </c>
      <c r="CM1203" s="7" t="b">
        <v>0</v>
      </c>
      <c r="CN1203" s="6" t="b">
        <v>0</v>
      </c>
      <c r="CO1203" s="7" t="b">
        <v>0</v>
      </c>
      <c r="CP1203" s="7" t="b">
        <v>0</v>
      </c>
      <c r="CQ1203" s="7" t="b">
        <v>0</v>
      </c>
      <c r="CR1203" s="4" t="s">
        <v>174</v>
      </c>
      <c r="CS1203" s="4" t="s">
        <v>173</v>
      </c>
      <c r="CT1203" s="5">
        <v>-100</v>
      </c>
      <c r="CU1203" s="5">
        <v>-100</v>
      </c>
      <c r="CV1203" s="6">
        <v>-100</v>
      </c>
      <c r="CW1203" s="6">
        <v>-100</v>
      </c>
      <c r="CX1203" s="7">
        <v>-100</v>
      </c>
      <c r="CY1203" s="7">
        <v>-100</v>
      </c>
      <c r="CZ1203" s="6">
        <v>-86.18049959709911</v>
      </c>
      <c r="DA1203" s="6">
        <v>-86.18049959709911</v>
      </c>
      <c r="DB1203" s="5" t="b">
        <v>1</v>
      </c>
      <c r="DC1203" s="5" t="b">
        <v>1</v>
      </c>
      <c r="DD1203" s="6" t="b">
        <v>0</v>
      </c>
      <c r="DE1203" s="6" t="b">
        <v>1</v>
      </c>
      <c r="DF1203" s="7" t="b">
        <v>1</v>
      </c>
      <c r="DG1203" s="7" t="b">
        <v>1</v>
      </c>
      <c r="DH1203" s="6" t="b">
        <v>0</v>
      </c>
      <c r="DI1203" s="6" t="b">
        <v>0</v>
      </c>
      <c r="DJ1203" s="4" t="s">
        <v>58</v>
      </c>
      <c r="DK1203" s="6">
        <v>0</v>
      </c>
      <c r="DL1203" s="4" t="s">
        <v>60</v>
      </c>
      <c r="DM1203" s="4" t="s">
        <v>175</v>
      </c>
      <c r="DN1203" s="4" t="s">
        <v>176</v>
      </c>
    </row>
    <row r="1204" spans="1:118">
      <c r="A1204" s="4" t="s">
        <v>425</v>
      </c>
      <c r="B1204" s="4" t="s">
        <v>170</v>
      </c>
      <c r="C1204" s="5">
        <v>0</v>
      </c>
      <c r="D1204" s="5">
        <v>0</v>
      </c>
      <c r="E1204" s="5">
        <v>0</v>
      </c>
      <c r="F1204" s="7">
        <v>0</v>
      </c>
      <c r="G1204" s="5">
        <v>0</v>
      </c>
      <c r="H1204" s="7">
        <v>0</v>
      </c>
      <c r="I1204" s="6">
        <v>2</v>
      </c>
      <c r="J1204" s="7">
        <v>0</v>
      </c>
      <c r="K1204" s="7">
        <v>0</v>
      </c>
      <c r="L1204" s="7">
        <v>0</v>
      </c>
      <c r="M1204" s="6">
        <v>0</v>
      </c>
      <c r="N1204" s="5">
        <v>0</v>
      </c>
      <c r="O1204" s="5">
        <v>0</v>
      </c>
      <c r="P1204" s="7">
        <v>0</v>
      </c>
      <c r="Q1204" s="7">
        <v>0</v>
      </c>
      <c r="R1204" s="5">
        <v>0</v>
      </c>
      <c r="S1204" s="6">
        <v>0</v>
      </c>
      <c r="T1204" s="5">
        <v>0</v>
      </c>
      <c r="U1204" s="7">
        <v>0</v>
      </c>
      <c r="V1204" s="6">
        <v>0</v>
      </c>
      <c r="W1204" s="6">
        <v>0</v>
      </c>
      <c r="X1204" s="6">
        <v>52</v>
      </c>
      <c r="Y1204" s="4" t="s">
        <v>171</v>
      </c>
      <c r="Z1204" s="4" t="s">
        <v>172</v>
      </c>
      <c r="AA1204" s="5"/>
      <c r="AB1204" s="7"/>
      <c r="AC1204" s="7"/>
      <c r="AD1204" s="7"/>
      <c r="AE1204" s="7"/>
      <c r="AF1204" s="6">
        <v>2025</v>
      </c>
      <c r="AG1204" s="6">
        <v>46013</v>
      </c>
      <c r="AH1204" s="4">
        <v>2025</v>
      </c>
      <c r="AI1204" s="4">
        <v>12</v>
      </c>
      <c r="AJ1204" s="4">
        <v>4</v>
      </c>
      <c r="AK1204" s="6">
        <v>52</v>
      </c>
      <c r="AL1204" s="5">
        <v>0</v>
      </c>
      <c r="AM1204" s="5">
        <v>0</v>
      </c>
      <c r="AN1204" s="6">
        <v>0</v>
      </c>
      <c r="AO1204" s="6">
        <v>0</v>
      </c>
      <c r="AP1204" s="6">
        <v>10</v>
      </c>
      <c r="AQ1204" s="6">
        <v>10</v>
      </c>
      <c r="AR1204" s="7">
        <v>0</v>
      </c>
      <c r="AS1204" s="7">
        <v>0</v>
      </c>
      <c r="AT1204" s="5">
        <v>0</v>
      </c>
      <c r="AU1204" s="5">
        <v>0</v>
      </c>
      <c r="AV1204" s="5"/>
      <c r="AW1204" s="6"/>
      <c r="AX1204" s="6">
        <v>-0.3333333333333333</v>
      </c>
      <c r="AY1204" s="7"/>
      <c r="AZ1204" s="4"/>
      <c r="BA1204" s="5"/>
      <c r="BB1204" s="6"/>
      <c r="BC1204" s="6">
        <v>-0.3333333333333333</v>
      </c>
      <c r="BD1204" s="7"/>
      <c r="BE1204" s="4"/>
      <c r="BF1204" s="5"/>
      <c r="BG1204" s="6"/>
      <c r="BH1204" s="6">
        <v>-0.3333333333333333</v>
      </c>
      <c r="BI1204" s="7"/>
      <c r="BJ1204" s="4"/>
      <c r="BK1204" s="5">
        <v>0</v>
      </c>
      <c r="BL1204" s="5">
        <v>0</v>
      </c>
      <c r="BM1204" s="5">
        <v>0</v>
      </c>
      <c r="BN1204" s="6">
        <v>0</v>
      </c>
      <c r="BO1204" s="6">
        <v>0</v>
      </c>
      <c r="BP1204" s="6">
        <v>0</v>
      </c>
      <c r="BQ1204" s="6">
        <v>10</v>
      </c>
      <c r="BR1204" s="6">
        <v>10</v>
      </c>
      <c r="BS1204" s="6">
        <v>10</v>
      </c>
      <c r="BT1204" s="7">
        <v>0</v>
      </c>
      <c r="BU1204" s="7">
        <v>0</v>
      </c>
      <c r="BV1204" s="7">
        <v>0</v>
      </c>
      <c r="BW1204" s="5">
        <v>0</v>
      </c>
      <c r="BX1204" s="5">
        <v>0</v>
      </c>
      <c r="BY1204" s="5">
        <v>0</v>
      </c>
      <c r="BZ1204" s="7" t="s">
        <v>26</v>
      </c>
      <c r="CA1204" s="7" t="s">
        <v>26</v>
      </c>
      <c r="CB1204" s="5" t="s">
        <v>173</v>
      </c>
      <c r="CC1204" s="7" t="s">
        <v>173</v>
      </c>
      <c r="CD1204" s="7" t="s">
        <v>173</v>
      </c>
      <c r="CE1204" s="7" t="s">
        <v>25</v>
      </c>
      <c r="CF1204" s="7" t="s">
        <v>25</v>
      </c>
      <c r="CG1204" s="7" t="s">
        <v>27</v>
      </c>
      <c r="CH1204" s="5" t="b">
        <v>0</v>
      </c>
      <c r="CI1204" s="5" t="b">
        <v>0</v>
      </c>
      <c r="CJ1204" s="5" t="b">
        <v>0</v>
      </c>
      <c r="CK1204" s="7" t="b">
        <v>0</v>
      </c>
      <c r="CL1204" s="5" t="b">
        <v>0</v>
      </c>
      <c r="CM1204" s="7" t="b">
        <v>0</v>
      </c>
      <c r="CN1204" s="6" t="b">
        <v>0</v>
      </c>
      <c r="CO1204" s="7" t="b">
        <v>0</v>
      </c>
      <c r="CP1204" s="7" t="b">
        <v>0</v>
      </c>
      <c r="CQ1204" s="7" t="b">
        <v>0</v>
      </c>
      <c r="CR1204" s="4" t="s">
        <v>174</v>
      </c>
      <c r="CS1204" s="4" t="s">
        <v>173</v>
      </c>
      <c r="CT1204" s="5">
        <v>-100</v>
      </c>
      <c r="CU1204" s="5">
        <v>-100</v>
      </c>
      <c r="CV1204" s="6">
        <v>-100</v>
      </c>
      <c r="CW1204" s="6">
        <v>-100</v>
      </c>
      <c r="CX1204" s="7">
        <v>-100</v>
      </c>
      <c r="CY1204" s="7">
        <v>-100</v>
      </c>
      <c r="CZ1204" s="6">
        <v>-72.36099919419823</v>
      </c>
      <c r="DA1204" s="6">
        <v>-72.36099919419823</v>
      </c>
      <c r="DB1204" s="5" t="b">
        <v>1</v>
      </c>
      <c r="DC1204" s="5" t="b">
        <v>1</v>
      </c>
      <c r="DD1204" s="6" t="b">
        <v>0</v>
      </c>
      <c r="DE1204" s="6" t="b">
        <v>1</v>
      </c>
      <c r="DF1204" s="7" t="b">
        <v>1</v>
      </c>
      <c r="DG1204" s="7" t="b">
        <v>1</v>
      </c>
      <c r="DH1204" s="6" t="b">
        <v>0</v>
      </c>
      <c r="DI1204" s="6" t="b">
        <v>0</v>
      </c>
      <c r="DJ1204" s="4" t="s">
        <v>58</v>
      </c>
      <c r="DK1204" s="6">
        <v>0</v>
      </c>
      <c r="DL1204" s="4" t="s">
        <v>60</v>
      </c>
      <c r="DM1204" s="4" t="s">
        <v>175</v>
      </c>
      <c r="DN1204" s="4" t="s">
        <v>176</v>
      </c>
    </row>
    <row r="1205" spans="1:118">
      <c r="A1205" s="4" t="s">
        <v>251</v>
      </c>
      <c r="B1205" s="4" t="s">
        <v>249</v>
      </c>
      <c r="C1205" s="5">
        <v>0</v>
      </c>
      <c r="D1205" s="5">
        <v>0</v>
      </c>
      <c r="E1205" s="5">
        <v>0</v>
      </c>
      <c r="F1205" s="7">
        <v>0</v>
      </c>
      <c r="G1205" s="5">
        <v>0</v>
      </c>
      <c r="H1205" s="7">
        <v>0</v>
      </c>
      <c r="I1205" s="6">
        <v>0</v>
      </c>
      <c r="J1205" s="7">
        <v>0</v>
      </c>
      <c r="K1205" s="7">
        <v>0</v>
      </c>
      <c r="L1205" s="7">
        <v>0</v>
      </c>
      <c r="M1205" s="6">
        <v>0</v>
      </c>
      <c r="N1205" s="5">
        <v>0</v>
      </c>
      <c r="O1205" s="5">
        <v>0</v>
      </c>
      <c r="P1205" s="7">
        <v>0</v>
      </c>
      <c r="Q1205" s="7">
        <v>0</v>
      </c>
      <c r="R1205" s="5">
        <v>0</v>
      </c>
      <c r="S1205" s="6">
        <v>0</v>
      </c>
      <c r="T1205" s="5">
        <v>0</v>
      </c>
      <c r="U1205" s="7">
        <v>0</v>
      </c>
      <c r="V1205" s="6">
        <v>55.5</v>
      </c>
      <c r="W1205" s="6">
        <v>0</v>
      </c>
      <c r="X1205" s="6">
        <v>52</v>
      </c>
      <c r="Y1205" s="4" t="s">
        <v>171</v>
      </c>
      <c r="Z1205" s="4" t="s">
        <v>172</v>
      </c>
      <c r="AA1205" s="5"/>
      <c r="AB1205" s="7"/>
      <c r="AC1205" s="7"/>
      <c r="AD1205" s="7"/>
      <c r="AE1205" s="7"/>
      <c r="AF1205" s="6">
        <v>2025</v>
      </c>
      <c r="AG1205" s="6">
        <v>46013</v>
      </c>
      <c r="AH1205" s="4">
        <v>2025</v>
      </c>
      <c r="AI1205" s="4">
        <v>12</v>
      </c>
      <c r="AJ1205" s="4">
        <v>4</v>
      </c>
      <c r="AK1205" s="6">
        <v>52</v>
      </c>
      <c r="AL1205" s="5">
        <v>0</v>
      </c>
      <c r="AM1205" s="5">
        <v>0</v>
      </c>
      <c r="AN1205" s="6">
        <v>0</v>
      </c>
      <c r="AO1205" s="6">
        <v>0</v>
      </c>
      <c r="AP1205" s="6">
        <v>0</v>
      </c>
      <c r="AQ1205" s="6">
        <v>0</v>
      </c>
      <c r="AR1205" s="7">
        <v>0</v>
      </c>
      <c r="AS1205" s="7">
        <v>0</v>
      </c>
      <c r="AT1205" s="5">
        <v>0</v>
      </c>
      <c r="AU1205" s="5">
        <v>0</v>
      </c>
      <c r="AV1205" s="5"/>
      <c r="AW1205" s="6"/>
      <c r="AX1205" s="6"/>
      <c r="AY1205" s="7"/>
      <c r="AZ1205" s="4"/>
      <c r="BA1205" s="5"/>
      <c r="BB1205" s="6"/>
      <c r="BC1205" s="6"/>
      <c r="BD1205" s="7"/>
      <c r="BE1205" s="4"/>
      <c r="BF1205" s="5"/>
      <c r="BG1205" s="6"/>
      <c r="BH1205" s="6"/>
      <c r="BI1205" s="7"/>
      <c r="BJ1205" s="4"/>
      <c r="BK1205" s="5">
        <v>0</v>
      </c>
      <c r="BL1205" s="5">
        <v>0</v>
      </c>
      <c r="BM1205" s="5">
        <v>0</v>
      </c>
      <c r="BN1205" s="6">
        <v>0</v>
      </c>
      <c r="BO1205" s="6">
        <v>0</v>
      </c>
      <c r="BP1205" s="6">
        <v>0</v>
      </c>
      <c r="BQ1205" s="6">
        <v>0</v>
      </c>
      <c r="BR1205" s="6">
        <v>0</v>
      </c>
      <c r="BS1205" s="6">
        <v>0</v>
      </c>
      <c r="BT1205" s="7">
        <v>0</v>
      </c>
      <c r="BU1205" s="7">
        <v>0</v>
      </c>
      <c r="BV1205" s="7">
        <v>0</v>
      </c>
      <c r="BW1205" s="5">
        <v>0</v>
      </c>
      <c r="BX1205" s="5">
        <v>0</v>
      </c>
      <c r="BY1205" s="5">
        <v>0</v>
      </c>
      <c r="BZ1205" s="7" t="s">
        <v>26</v>
      </c>
      <c r="CA1205" s="7" t="s">
        <v>26</v>
      </c>
      <c r="CB1205" s="5" t="s">
        <v>173</v>
      </c>
      <c r="CC1205" s="7" t="s">
        <v>173</v>
      </c>
      <c r="CD1205" s="7" t="s">
        <v>173</v>
      </c>
      <c r="CE1205" s="7" t="s">
        <v>25</v>
      </c>
      <c r="CF1205" s="7" t="s">
        <v>25</v>
      </c>
      <c r="CG1205" s="7" t="s">
        <v>27</v>
      </c>
      <c r="CH1205" s="5" t="b">
        <v>0</v>
      </c>
      <c r="CI1205" s="5" t="b">
        <v>0</v>
      </c>
      <c r="CJ1205" s="5" t="b">
        <v>0</v>
      </c>
      <c r="CK1205" s="7" t="b">
        <v>0</v>
      </c>
      <c r="CL1205" s="5" t="b">
        <v>0</v>
      </c>
      <c r="CM1205" s="7" t="b">
        <v>0</v>
      </c>
      <c r="CN1205" s="6" t="b">
        <v>0</v>
      </c>
      <c r="CO1205" s="7" t="b">
        <v>0</v>
      </c>
      <c r="CP1205" s="7" t="b">
        <v>0</v>
      </c>
      <c r="CQ1205" s="7" t="b">
        <v>0</v>
      </c>
      <c r="CR1205" s="4" t="s">
        <v>174</v>
      </c>
      <c r="CS1205" s="4" t="s">
        <v>173</v>
      </c>
      <c r="CT1205" s="5">
        <v>-100</v>
      </c>
      <c r="CU1205" s="5">
        <v>-100</v>
      </c>
      <c r="CV1205" s="6">
        <v>-100</v>
      </c>
      <c r="CW1205" s="6">
        <v>-100</v>
      </c>
      <c r="CX1205" s="7">
        <v>-100</v>
      </c>
      <c r="CY1205" s="7">
        <v>-100</v>
      </c>
      <c r="CZ1205" s="6">
        <v>-100</v>
      </c>
      <c r="DA1205" s="6">
        <v>-100</v>
      </c>
      <c r="DB1205" s="5" t="b">
        <v>1</v>
      </c>
      <c r="DC1205" s="5" t="b">
        <v>1</v>
      </c>
      <c r="DD1205" s="6" t="b">
        <v>0</v>
      </c>
      <c r="DE1205" s="6" t="b">
        <v>1</v>
      </c>
      <c r="DF1205" s="7" t="b">
        <v>1</v>
      </c>
      <c r="DG1205" s="7" t="b">
        <v>1</v>
      </c>
      <c r="DH1205" s="6" t="b">
        <v>0</v>
      </c>
      <c r="DI1205" s="6" t="b">
        <v>1</v>
      </c>
      <c r="DJ1205" s="4" t="s">
        <v>58</v>
      </c>
      <c r="DK1205" s="6">
        <v>0</v>
      </c>
      <c r="DL1205" s="4" t="s">
        <v>60</v>
      </c>
      <c r="DM1205" s="4" t="s">
        <v>175</v>
      </c>
      <c r="DN1205" s="4" t="s">
        <v>176</v>
      </c>
    </row>
    <row r="1206" spans="1:118">
      <c r="A1206" s="4" t="s">
        <v>518</v>
      </c>
      <c r="B1206" s="4" t="s">
        <v>519</v>
      </c>
      <c r="C1206" s="5">
        <v>0</v>
      </c>
      <c r="D1206" s="5">
        <v>0</v>
      </c>
      <c r="E1206" s="5">
        <v>0</v>
      </c>
      <c r="F1206" s="7">
        <v>0</v>
      </c>
      <c r="G1206" s="5">
        <v>0</v>
      </c>
      <c r="H1206" s="7">
        <v>0</v>
      </c>
      <c r="I1206" s="6">
        <v>0</v>
      </c>
      <c r="J1206" s="7">
        <v>0</v>
      </c>
      <c r="K1206" s="7">
        <v>0</v>
      </c>
      <c r="L1206" s="7">
        <v>0</v>
      </c>
      <c r="M1206" s="6">
        <v>0</v>
      </c>
      <c r="N1206" s="5">
        <v>0</v>
      </c>
      <c r="O1206" s="5">
        <v>0</v>
      </c>
      <c r="P1206" s="7">
        <v>0</v>
      </c>
      <c r="Q1206" s="7">
        <v>0</v>
      </c>
      <c r="R1206" s="5">
        <v>0</v>
      </c>
      <c r="S1206" s="6">
        <v>0</v>
      </c>
      <c r="T1206" s="5">
        <v>0</v>
      </c>
      <c r="U1206" s="7">
        <v>0</v>
      </c>
      <c r="V1206" s="6">
        <v>71.7</v>
      </c>
      <c r="W1206" s="6">
        <v>0</v>
      </c>
      <c r="X1206" s="6">
        <v>52</v>
      </c>
      <c r="Y1206" s="4" t="s">
        <v>171</v>
      </c>
      <c r="Z1206" s="4" t="s">
        <v>172</v>
      </c>
      <c r="AA1206" s="5"/>
      <c r="AB1206" s="7"/>
      <c r="AC1206" s="7"/>
      <c r="AD1206" s="7"/>
      <c r="AE1206" s="7"/>
      <c r="AF1206" s="6">
        <v>2025</v>
      </c>
      <c r="AG1206" s="6">
        <v>46013</v>
      </c>
      <c r="AH1206" s="4">
        <v>2025</v>
      </c>
      <c r="AI1206" s="4">
        <v>12</v>
      </c>
      <c r="AJ1206" s="4">
        <v>4</v>
      </c>
      <c r="AK1206" s="6">
        <v>52</v>
      </c>
      <c r="AL1206" s="5">
        <v>0</v>
      </c>
      <c r="AM1206" s="5">
        <v>0</v>
      </c>
      <c r="AN1206" s="6">
        <v>0</v>
      </c>
      <c r="AO1206" s="6">
        <v>0</v>
      </c>
      <c r="AP1206" s="6">
        <v>2</v>
      </c>
      <c r="AQ1206" s="6">
        <v>2</v>
      </c>
      <c r="AR1206" s="7">
        <v>0</v>
      </c>
      <c r="AS1206" s="7">
        <v>0</v>
      </c>
      <c r="AT1206" s="5">
        <v>0</v>
      </c>
      <c r="AU1206" s="5">
        <v>0</v>
      </c>
      <c r="AV1206" s="5"/>
      <c r="AW1206" s="6"/>
      <c r="AX1206" s="6"/>
      <c r="AY1206" s="7"/>
      <c r="AZ1206" s="4"/>
      <c r="BA1206" s="5"/>
      <c r="BB1206" s="6"/>
      <c r="BC1206" s="6"/>
      <c r="BD1206" s="7"/>
      <c r="BE1206" s="4"/>
      <c r="BF1206" s="5"/>
      <c r="BG1206" s="6"/>
      <c r="BH1206" s="6"/>
      <c r="BI1206" s="7"/>
      <c r="BJ1206" s="4"/>
      <c r="BK1206" s="5">
        <v>0</v>
      </c>
      <c r="BL1206" s="5">
        <v>0</v>
      </c>
      <c r="BM1206" s="5">
        <v>0</v>
      </c>
      <c r="BN1206" s="6">
        <v>0</v>
      </c>
      <c r="BO1206" s="6">
        <v>0</v>
      </c>
      <c r="BP1206" s="6">
        <v>0</v>
      </c>
      <c r="BQ1206" s="6">
        <v>2</v>
      </c>
      <c r="BR1206" s="6">
        <v>2</v>
      </c>
      <c r="BS1206" s="6">
        <v>2</v>
      </c>
      <c r="BT1206" s="7">
        <v>0</v>
      </c>
      <c r="BU1206" s="7">
        <v>0</v>
      </c>
      <c r="BV1206" s="7">
        <v>0</v>
      </c>
      <c r="BW1206" s="5">
        <v>0</v>
      </c>
      <c r="BX1206" s="5">
        <v>0</v>
      </c>
      <c r="BY1206" s="5">
        <v>0</v>
      </c>
      <c r="BZ1206" s="7" t="s">
        <v>26</v>
      </c>
      <c r="CA1206" s="7" t="s">
        <v>26</v>
      </c>
      <c r="CB1206" s="5" t="s">
        <v>173</v>
      </c>
      <c r="CC1206" s="7" t="s">
        <v>173</v>
      </c>
      <c r="CD1206" s="7" t="s">
        <v>173</v>
      </c>
      <c r="CE1206" s="7" t="s">
        <v>25</v>
      </c>
      <c r="CF1206" s="7" t="s">
        <v>25</v>
      </c>
      <c r="CG1206" s="7" t="s">
        <v>27</v>
      </c>
      <c r="CH1206" s="5" t="b">
        <v>0</v>
      </c>
      <c r="CI1206" s="5" t="b">
        <v>0</v>
      </c>
      <c r="CJ1206" s="5" t="b">
        <v>0</v>
      </c>
      <c r="CK1206" s="7" t="b">
        <v>0</v>
      </c>
      <c r="CL1206" s="5" t="b">
        <v>0</v>
      </c>
      <c r="CM1206" s="7" t="b">
        <v>0</v>
      </c>
      <c r="CN1206" s="6" t="b">
        <v>0</v>
      </c>
      <c r="CO1206" s="7" t="b">
        <v>0</v>
      </c>
      <c r="CP1206" s="7" t="b">
        <v>0</v>
      </c>
      <c r="CQ1206" s="7" t="b">
        <v>0</v>
      </c>
      <c r="CR1206" s="4" t="s">
        <v>174</v>
      </c>
      <c r="CS1206" s="4" t="s">
        <v>173</v>
      </c>
      <c r="CT1206" s="5">
        <v>-100</v>
      </c>
      <c r="CU1206" s="5">
        <v>-100</v>
      </c>
      <c r="CV1206" s="6">
        <v>-100</v>
      </c>
      <c r="CW1206" s="6">
        <v>-100</v>
      </c>
      <c r="CX1206" s="7">
        <v>-100</v>
      </c>
      <c r="CY1206" s="7">
        <v>-100</v>
      </c>
      <c r="CZ1206" s="6">
        <v>-100</v>
      </c>
      <c r="DA1206" s="6">
        <v>-100</v>
      </c>
      <c r="DB1206" s="5" t="b">
        <v>1</v>
      </c>
      <c r="DC1206" s="5" t="b">
        <v>1</v>
      </c>
      <c r="DD1206" s="6" t="b">
        <v>0</v>
      </c>
      <c r="DE1206" s="6" t="b">
        <v>1</v>
      </c>
      <c r="DF1206" s="7" t="b">
        <v>1</v>
      </c>
      <c r="DG1206" s="7" t="b">
        <v>1</v>
      </c>
      <c r="DH1206" s="6" t="b">
        <v>0</v>
      </c>
      <c r="DI1206" s="6" t="b">
        <v>1</v>
      </c>
      <c r="DJ1206" s="4" t="s">
        <v>58</v>
      </c>
      <c r="DK1206" s="6">
        <v>0</v>
      </c>
      <c r="DL1206" s="4" t="s">
        <v>60</v>
      </c>
      <c r="DM1206" s="4" t="s">
        <v>175</v>
      </c>
      <c r="DN1206" s="4" t="s">
        <v>176</v>
      </c>
    </row>
    <row r="1207" spans="1:118">
      <c r="A1207" s="4" t="s">
        <v>441</v>
      </c>
      <c r="B1207" s="4" t="s">
        <v>403</v>
      </c>
      <c r="C1207" s="5">
        <v>0</v>
      </c>
      <c r="D1207" s="5">
        <v>0</v>
      </c>
      <c r="E1207" s="5">
        <v>0</v>
      </c>
      <c r="F1207" s="7">
        <v>0</v>
      </c>
      <c r="G1207" s="5">
        <v>0</v>
      </c>
      <c r="H1207" s="7">
        <v>0</v>
      </c>
      <c r="I1207" s="6">
        <v>0</v>
      </c>
      <c r="J1207" s="7">
        <v>0</v>
      </c>
      <c r="K1207" s="7">
        <v>0</v>
      </c>
      <c r="L1207" s="7">
        <v>0</v>
      </c>
      <c r="M1207" s="6">
        <v>0</v>
      </c>
      <c r="N1207" s="5">
        <v>0</v>
      </c>
      <c r="O1207" s="5">
        <v>0</v>
      </c>
      <c r="P1207" s="7">
        <v>0</v>
      </c>
      <c r="Q1207" s="7">
        <v>0</v>
      </c>
      <c r="R1207" s="5">
        <v>0</v>
      </c>
      <c r="S1207" s="6">
        <v>0</v>
      </c>
      <c r="T1207" s="5">
        <v>0</v>
      </c>
      <c r="U1207" s="7">
        <v>0</v>
      </c>
      <c r="V1207" s="6">
        <v>70.40000000000001</v>
      </c>
      <c r="W1207" s="6">
        <v>0</v>
      </c>
      <c r="X1207" s="6">
        <v>52</v>
      </c>
      <c r="Y1207" s="4" t="s">
        <v>171</v>
      </c>
      <c r="Z1207" s="4" t="s">
        <v>172</v>
      </c>
      <c r="AA1207" s="5"/>
      <c r="AB1207" s="7"/>
      <c r="AC1207" s="7"/>
      <c r="AD1207" s="7"/>
      <c r="AE1207" s="7"/>
      <c r="AF1207" s="6">
        <v>2025</v>
      </c>
      <c r="AG1207" s="6">
        <v>46013</v>
      </c>
      <c r="AH1207" s="4">
        <v>2025</v>
      </c>
      <c r="AI1207" s="4">
        <v>12</v>
      </c>
      <c r="AJ1207" s="4">
        <v>4</v>
      </c>
      <c r="AK1207" s="6">
        <v>52</v>
      </c>
      <c r="AL1207" s="5">
        <v>0</v>
      </c>
      <c r="AM1207" s="5">
        <v>0</v>
      </c>
      <c r="AN1207" s="6">
        <v>0</v>
      </c>
      <c r="AO1207" s="6">
        <v>0</v>
      </c>
      <c r="AP1207" s="6">
        <v>0</v>
      </c>
      <c r="AQ1207" s="6">
        <v>0</v>
      </c>
      <c r="AR1207" s="7">
        <v>0</v>
      </c>
      <c r="AS1207" s="7">
        <v>0</v>
      </c>
      <c r="AT1207" s="5">
        <v>0</v>
      </c>
      <c r="AU1207" s="5">
        <v>0</v>
      </c>
      <c r="AV1207" s="5"/>
      <c r="AW1207" s="6"/>
      <c r="AX1207" s="6"/>
      <c r="AY1207" s="7"/>
      <c r="AZ1207" s="4"/>
      <c r="BA1207" s="5"/>
      <c r="BB1207" s="6"/>
      <c r="BC1207" s="6"/>
      <c r="BD1207" s="7"/>
      <c r="BE1207" s="4"/>
      <c r="BF1207" s="5"/>
      <c r="BG1207" s="6"/>
      <c r="BH1207" s="6"/>
      <c r="BI1207" s="7"/>
      <c r="BJ1207" s="4"/>
      <c r="BK1207" s="5">
        <v>0</v>
      </c>
      <c r="BL1207" s="5">
        <v>0</v>
      </c>
      <c r="BM1207" s="5">
        <v>0</v>
      </c>
      <c r="BN1207" s="6">
        <v>0</v>
      </c>
      <c r="BO1207" s="6">
        <v>0</v>
      </c>
      <c r="BP1207" s="6">
        <v>0</v>
      </c>
      <c r="BQ1207" s="6">
        <v>0</v>
      </c>
      <c r="BR1207" s="6">
        <v>0</v>
      </c>
      <c r="BS1207" s="6">
        <v>0</v>
      </c>
      <c r="BT1207" s="7">
        <v>0</v>
      </c>
      <c r="BU1207" s="7">
        <v>0</v>
      </c>
      <c r="BV1207" s="7">
        <v>0</v>
      </c>
      <c r="BW1207" s="5">
        <v>0</v>
      </c>
      <c r="BX1207" s="5">
        <v>0</v>
      </c>
      <c r="BY1207" s="5">
        <v>0</v>
      </c>
      <c r="BZ1207" s="7" t="s">
        <v>26</v>
      </c>
      <c r="CA1207" s="7" t="s">
        <v>26</v>
      </c>
      <c r="CB1207" s="5" t="s">
        <v>173</v>
      </c>
      <c r="CC1207" s="7" t="s">
        <v>173</v>
      </c>
      <c r="CD1207" s="7" t="s">
        <v>173</v>
      </c>
      <c r="CE1207" s="7" t="s">
        <v>25</v>
      </c>
      <c r="CF1207" s="7" t="s">
        <v>25</v>
      </c>
      <c r="CG1207" s="7" t="s">
        <v>27</v>
      </c>
      <c r="CH1207" s="5" t="b">
        <v>0</v>
      </c>
      <c r="CI1207" s="5" t="b">
        <v>0</v>
      </c>
      <c r="CJ1207" s="5" t="b">
        <v>0</v>
      </c>
      <c r="CK1207" s="7" t="b">
        <v>0</v>
      </c>
      <c r="CL1207" s="5" t="b">
        <v>0</v>
      </c>
      <c r="CM1207" s="7" t="b">
        <v>0</v>
      </c>
      <c r="CN1207" s="6" t="b">
        <v>0</v>
      </c>
      <c r="CO1207" s="7" t="b">
        <v>0</v>
      </c>
      <c r="CP1207" s="7" t="b">
        <v>0</v>
      </c>
      <c r="CQ1207" s="7" t="b">
        <v>0</v>
      </c>
      <c r="CR1207" s="4" t="s">
        <v>174</v>
      </c>
      <c r="CS1207" s="4" t="s">
        <v>173</v>
      </c>
      <c r="CT1207" s="5">
        <v>-100</v>
      </c>
      <c r="CU1207" s="5">
        <v>-100</v>
      </c>
      <c r="CV1207" s="6">
        <v>-100</v>
      </c>
      <c r="CW1207" s="6">
        <v>-100</v>
      </c>
      <c r="CX1207" s="7">
        <v>-100</v>
      </c>
      <c r="CY1207" s="7">
        <v>-100</v>
      </c>
      <c r="CZ1207" s="6">
        <v>-100</v>
      </c>
      <c r="DA1207" s="6">
        <v>-100</v>
      </c>
      <c r="DB1207" s="5" t="b">
        <v>1</v>
      </c>
      <c r="DC1207" s="5" t="b">
        <v>1</v>
      </c>
      <c r="DD1207" s="6" t="b">
        <v>0</v>
      </c>
      <c r="DE1207" s="6" t="b">
        <v>1</v>
      </c>
      <c r="DF1207" s="7" t="b">
        <v>1</v>
      </c>
      <c r="DG1207" s="7" t="b">
        <v>1</v>
      </c>
      <c r="DH1207" s="6" t="b">
        <v>0</v>
      </c>
      <c r="DI1207" s="6" t="b">
        <v>1</v>
      </c>
      <c r="DJ1207" s="4" t="s">
        <v>58</v>
      </c>
      <c r="DK1207" s="6">
        <v>0</v>
      </c>
      <c r="DL1207" s="4" t="s">
        <v>60</v>
      </c>
      <c r="DM1207" s="4" t="s">
        <v>175</v>
      </c>
      <c r="DN1207" s="4" t="s">
        <v>176</v>
      </c>
    </row>
    <row r="1208" spans="1:118">
      <c r="A1208" s="4" t="s">
        <v>289</v>
      </c>
      <c r="B1208" s="4" t="s">
        <v>192</v>
      </c>
      <c r="C1208" s="5">
        <v>4.24</v>
      </c>
      <c r="D1208" s="5">
        <v>197.12</v>
      </c>
      <c r="E1208" s="5">
        <v>5.19</v>
      </c>
      <c r="F1208" s="7">
        <v>0.0294</v>
      </c>
      <c r="G1208" s="5">
        <v>6.04</v>
      </c>
      <c r="H1208" s="7">
        <v>0.4198</v>
      </c>
      <c r="I1208" s="6">
        <v>20</v>
      </c>
      <c r="J1208" s="7">
        <v>0.5</v>
      </c>
      <c r="K1208" s="7">
        <v>0</v>
      </c>
      <c r="L1208" s="7">
        <v>0</v>
      </c>
      <c r="M1208" s="6">
        <v>53</v>
      </c>
      <c r="N1208" s="5">
        <v>0</v>
      </c>
      <c r="O1208" s="5">
        <v>494.98</v>
      </c>
      <c r="P1208" s="7">
        <v>0.3038</v>
      </c>
      <c r="Q1208" s="7">
        <v>0.1722</v>
      </c>
      <c r="R1208" s="5">
        <v>1</v>
      </c>
      <c r="S1208" s="6">
        <v>20</v>
      </c>
      <c r="T1208" s="5">
        <v>0</v>
      </c>
      <c r="U1208" s="7">
        <v>0.5</v>
      </c>
      <c r="V1208" s="6">
        <v>93.3</v>
      </c>
      <c r="W1208" s="6">
        <v>6</v>
      </c>
      <c r="X1208" s="6">
        <v>52</v>
      </c>
      <c r="Y1208" s="4" t="s">
        <v>171</v>
      </c>
      <c r="Z1208" s="4" t="s">
        <v>172</v>
      </c>
      <c r="AA1208" s="5"/>
      <c r="AB1208" s="7"/>
      <c r="AC1208" s="7"/>
      <c r="AD1208" s="7"/>
      <c r="AE1208" s="7"/>
      <c r="AF1208" s="6">
        <v>2025</v>
      </c>
      <c r="AG1208" s="6">
        <v>46013</v>
      </c>
      <c r="AH1208" s="4">
        <v>2025</v>
      </c>
      <c r="AI1208" s="4">
        <v>12</v>
      </c>
      <c r="AJ1208" s="4">
        <v>4</v>
      </c>
      <c r="AK1208" s="6">
        <v>52</v>
      </c>
      <c r="AL1208" s="5">
        <v>197.12</v>
      </c>
      <c r="AM1208" s="5">
        <v>197.12</v>
      </c>
      <c r="AN1208" s="6">
        <v>7</v>
      </c>
      <c r="AO1208" s="6">
        <v>7</v>
      </c>
      <c r="AP1208" s="6">
        <v>79</v>
      </c>
      <c r="AQ1208" s="6">
        <v>79</v>
      </c>
      <c r="AR1208" s="7">
        <v>0.10495</v>
      </c>
      <c r="AS1208" s="7">
        <v>0.10495</v>
      </c>
      <c r="AT1208" s="5">
        <v>5.19</v>
      </c>
      <c r="AU1208" s="5">
        <v>5.19</v>
      </c>
      <c r="AV1208" s="5"/>
      <c r="AW1208" s="6"/>
      <c r="AX1208" s="6">
        <v>-0.09090909090909091</v>
      </c>
      <c r="AY1208" s="7"/>
      <c r="AZ1208" s="4"/>
      <c r="BA1208" s="5"/>
      <c r="BB1208" s="6"/>
      <c r="BC1208" s="6">
        <v>-0.09090909090909091</v>
      </c>
      <c r="BD1208" s="7"/>
      <c r="BE1208" s="4"/>
      <c r="BF1208" s="5"/>
      <c r="BG1208" s="6"/>
      <c r="BH1208" s="6">
        <v>-0.09090909090909091</v>
      </c>
      <c r="BI1208" s="7"/>
      <c r="BJ1208" s="4"/>
      <c r="BK1208" s="5">
        <v>197.12</v>
      </c>
      <c r="BL1208" s="5">
        <v>197.12</v>
      </c>
      <c r="BM1208" s="5">
        <v>197.12</v>
      </c>
      <c r="BN1208" s="6">
        <v>7</v>
      </c>
      <c r="BO1208" s="6">
        <v>7</v>
      </c>
      <c r="BP1208" s="6">
        <v>7</v>
      </c>
      <c r="BQ1208" s="6">
        <v>79</v>
      </c>
      <c r="BR1208" s="6">
        <v>79</v>
      </c>
      <c r="BS1208" s="6">
        <v>79</v>
      </c>
      <c r="BT1208" s="7">
        <v>0.10495</v>
      </c>
      <c r="BU1208" s="7">
        <v>0.10495</v>
      </c>
      <c r="BV1208" s="7">
        <v>0.10495</v>
      </c>
      <c r="BW1208" s="5">
        <v>5.19</v>
      </c>
      <c r="BX1208" s="5">
        <v>5.19</v>
      </c>
      <c r="BY1208" s="5">
        <v>5.19</v>
      </c>
      <c r="BZ1208" s="7" t="s">
        <v>27</v>
      </c>
      <c r="CA1208" s="7" t="s">
        <v>26</v>
      </c>
      <c r="CB1208" s="5" t="s">
        <v>173</v>
      </c>
      <c r="CC1208" s="7" t="s">
        <v>173</v>
      </c>
      <c r="CD1208" s="7" t="s">
        <v>173</v>
      </c>
      <c r="CE1208" s="7" t="s">
        <v>25</v>
      </c>
      <c r="CF1208" s="7" t="s">
        <v>25</v>
      </c>
      <c r="CG1208" s="7" t="s">
        <v>25</v>
      </c>
      <c r="CH1208" s="5" t="b">
        <v>0</v>
      </c>
      <c r="CI1208" s="5" t="b">
        <v>1</v>
      </c>
      <c r="CJ1208" s="5" t="b">
        <v>0</v>
      </c>
      <c r="CK1208" s="7" t="b">
        <v>0</v>
      </c>
      <c r="CL1208" s="5" t="b">
        <v>0</v>
      </c>
      <c r="CM1208" s="7" t="b">
        <v>1</v>
      </c>
      <c r="CN1208" s="6" t="b">
        <v>0</v>
      </c>
      <c r="CO1208" s="7" t="b">
        <v>0</v>
      </c>
      <c r="CP1208" s="7" t="b">
        <v>0</v>
      </c>
      <c r="CQ1208" s="7" t="b">
        <v>0</v>
      </c>
      <c r="CR1208" s="4" t="s">
        <v>174</v>
      </c>
      <c r="CS1208" s="4" t="s">
        <v>173</v>
      </c>
      <c r="CT1208" s="5">
        <v>2888.039385529177</v>
      </c>
      <c r="CU1208" s="5">
        <v>2888.039385529176</v>
      </c>
      <c r="CV1208" s="6">
        <v>408.1481481481482</v>
      </c>
      <c r="CW1208" s="6">
        <v>408.1481481481482</v>
      </c>
      <c r="CX1208" s="7">
        <v>1754.312551154301</v>
      </c>
      <c r="CY1208" s="7">
        <v>1754.312551154301</v>
      </c>
      <c r="CZ1208" s="6">
        <v>176.3900080580177</v>
      </c>
      <c r="DA1208" s="6">
        <v>176.3900080580177</v>
      </c>
      <c r="DB1208" s="5" t="b">
        <v>1</v>
      </c>
      <c r="DC1208" s="5" t="b">
        <v>0</v>
      </c>
      <c r="DD1208" s="6" t="b">
        <v>1</v>
      </c>
      <c r="DE1208" s="6" t="b">
        <v>0</v>
      </c>
      <c r="DF1208" s="7" t="b">
        <v>1</v>
      </c>
      <c r="DG1208" s="7" t="b">
        <v>0</v>
      </c>
      <c r="DH1208" s="6" t="b">
        <v>1</v>
      </c>
      <c r="DI1208" s="6" t="b">
        <v>0</v>
      </c>
      <c r="DJ1208" s="4"/>
      <c r="DK1208" s="6">
        <v>0</v>
      </c>
      <c r="DL1208" s="4" t="s">
        <v>187</v>
      </c>
      <c r="DM1208" s="4" t="s">
        <v>188</v>
      </c>
      <c r="DN1208" s="4" t="s">
        <v>290</v>
      </c>
    </row>
    <row r="1209" spans="1:118">
      <c r="A1209" s="4" t="s">
        <v>562</v>
      </c>
      <c r="B1209" s="4" t="s">
        <v>503</v>
      </c>
      <c r="C1209" s="5">
        <v>0</v>
      </c>
      <c r="D1209" s="5">
        <v>0</v>
      </c>
      <c r="E1209" s="5">
        <v>0</v>
      </c>
      <c r="F1209" s="7">
        <v>0</v>
      </c>
      <c r="G1209" s="5">
        <v>0</v>
      </c>
      <c r="H1209" s="7">
        <v>0</v>
      </c>
      <c r="I1209" s="6">
        <v>1</v>
      </c>
      <c r="J1209" s="7">
        <v>0</v>
      </c>
      <c r="K1209" s="7">
        <v>0</v>
      </c>
      <c r="L1209" s="7">
        <v>0</v>
      </c>
      <c r="M1209" s="6">
        <v>0</v>
      </c>
      <c r="N1209" s="5">
        <v>0</v>
      </c>
      <c r="O1209" s="5">
        <v>0</v>
      </c>
      <c r="P1209" s="7">
        <v>0</v>
      </c>
      <c r="Q1209" s="7">
        <v>0</v>
      </c>
      <c r="R1209" s="5">
        <v>0</v>
      </c>
      <c r="S1209" s="6">
        <v>0</v>
      </c>
      <c r="T1209" s="5">
        <v>0</v>
      </c>
      <c r="U1209" s="7">
        <v>0</v>
      </c>
      <c r="V1209" s="6">
        <v>0</v>
      </c>
      <c r="W1209" s="6">
        <v>0</v>
      </c>
      <c r="X1209" s="6">
        <v>52</v>
      </c>
      <c r="Y1209" s="4" t="s">
        <v>171</v>
      </c>
      <c r="Z1209" s="4" t="s">
        <v>172</v>
      </c>
      <c r="AA1209" s="5"/>
      <c r="AB1209" s="7"/>
      <c r="AC1209" s="7"/>
      <c r="AD1209" s="7"/>
      <c r="AE1209" s="7"/>
      <c r="AF1209" s="6">
        <v>2025</v>
      </c>
      <c r="AG1209" s="6">
        <v>46013</v>
      </c>
      <c r="AH1209" s="4">
        <v>2025</v>
      </c>
      <c r="AI1209" s="4">
        <v>12</v>
      </c>
      <c r="AJ1209" s="4">
        <v>4</v>
      </c>
      <c r="AK1209" s="6">
        <v>52</v>
      </c>
      <c r="AL1209" s="5">
        <v>0</v>
      </c>
      <c r="AM1209" s="5">
        <v>0</v>
      </c>
      <c r="AN1209" s="6">
        <v>0</v>
      </c>
      <c r="AO1209" s="6">
        <v>0</v>
      </c>
      <c r="AP1209" s="6">
        <v>1</v>
      </c>
      <c r="AQ1209" s="6">
        <v>1</v>
      </c>
      <c r="AR1209" s="7">
        <v>0</v>
      </c>
      <c r="AS1209" s="7">
        <v>0</v>
      </c>
      <c r="AT1209" s="5">
        <v>0</v>
      </c>
      <c r="AU1209" s="5">
        <v>0</v>
      </c>
      <c r="AV1209" s="5"/>
      <c r="AW1209" s="6"/>
      <c r="AX1209" s="6"/>
      <c r="AY1209" s="7"/>
      <c r="AZ1209" s="4"/>
      <c r="BA1209" s="5"/>
      <c r="BB1209" s="6"/>
      <c r="BC1209" s="6"/>
      <c r="BD1209" s="7"/>
      <c r="BE1209" s="4"/>
      <c r="BF1209" s="5"/>
      <c r="BG1209" s="6"/>
      <c r="BH1209" s="6"/>
      <c r="BI1209" s="7"/>
      <c r="BJ1209" s="4"/>
      <c r="BK1209" s="5">
        <v>0</v>
      </c>
      <c r="BL1209" s="5">
        <v>0</v>
      </c>
      <c r="BM1209" s="5">
        <v>0</v>
      </c>
      <c r="BN1209" s="6">
        <v>0</v>
      </c>
      <c r="BO1209" s="6">
        <v>0</v>
      </c>
      <c r="BP1209" s="6">
        <v>0</v>
      </c>
      <c r="BQ1209" s="6">
        <v>1</v>
      </c>
      <c r="BR1209" s="6">
        <v>1</v>
      </c>
      <c r="BS1209" s="6">
        <v>1</v>
      </c>
      <c r="BT1209" s="7">
        <v>0</v>
      </c>
      <c r="BU1209" s="7">
        <v>0</v>
      </c>
      <c r="BV1209" s="7">
        <v>0</v>
      </c>
      <c r="BW1209" s="5">
        <v>0</v>
      </c>
      <c r="BX1209" s="5">
        <v>0</v>
      </c>
      <c r="BY1209" s="5">
        <v>0</v>
      </c>
      <c r="BZ1209" s="7" t="s">
        <v>26</v>
      </c>
      <c r="CA1209" s="7" t="s">
        <v>26</v>
      </c>
      <c r="CB1209" s="5" t="s">
        <v>173</v>
      </c>
      <c r="CC1209" s="7" t="s">
        <v>173</v>
      </c>
      <c r="CD1209" s="7" t="s">
        <v>173</v>
      </c>
      <c r="CE1209" s="7" t="s">
        <v>25</v>
      </c>
      <c r="CF1209" s="7" t="s">
        <v>25</v>
      </c>
      <c r="CG1209" s="7" t="s">
        <v>27</v>
      </c>
      <c r="CH1209" s="5" t="b">
        <v>0</v>
      </c>
      <c r="CI1209" s="5" t="b">
        <v>0</v>
      </c>
      <c r="CJ1209" s="5" t="b">
        <v>0</v>
      </c>
      <c r="CK1209" s="7" t="b">
        <v>0</v>
      </c>
      <c r="CL1209" s="5" t="b">
        <v>0</v>
      </c>
      <c r="CM1209" s="7" t="b">
        <v>0</v>
      </c>
      <c r="CN1209" s="6" t="b">
        <v>0</v>
      </c>
      <c r="CO1209" s="7" t="b">
        <v>0</v>
      </c>
      <c r="CP1209" s="7" t="b">
        <v>0</v>
      </c>
      <c r="CQ1209" s="7" t="b">
        <v>0</v>
      </c>
      <c r="CR1209" s="4" t="s">
        <v>174</v>
      </c>
      <c r="CS1209" s="4" t="s">
        <v>173</v>
      </c>
      <c r="CT1209" s="5">
        <v>-100</v>
      </c>
      <c r="CU1209" s="5">
        <v>-100</v>
      </c>
      <c r="CV1209" s="6">
        <v>-100</v>
      </c>
      <c r="CW1209" s="6">
        <v>-100</v>
      </c>
      <c r="CX1209" s="7">
        <v>-100</v>
      </c>
      <c r="CY1209" s="7">
        <v>-100</v>
      </c>
      <c r="CZ1209" s="6">
        <v>-86.18049959709911</v>
      </c>
      <c r="DA1209" s="6">
        <v>-86.18049959709911</v>
      </c>
      <c r="DB1209" s="5" t="b">
        <v>1</v>
      </c>
      <c r="DC1209" s="5" t="b">
        <v>1</v>
      </c>
      <c r="DD1209" s="6" t="b">
        <v>0</v>
      </c>
      <c r="DE1209" s="6" t="b">
        <v>1</v>
      </c>
      <c r="DF1209" s="7" t="b">
        <v>1</v>
      </c>
      <c r="DG1209" s="7" t="b">
        <v>1</v>
      </c>
      <c r="DH1209" s="6" t="b">
        <v>0</v>
      </c>
      <c r="DI1209" s="6" t="b">
        <v>0</v>
      </c>
      <c r="DJ1209" s="4" t="s">
        <v>58</v>
      </c>
      <c r="DK1209" s="6">
        <v>0</v>
      </c>
      <c r="DL1209" s="4" t="s">
        <v>60</v>
      </c>
      <c r="DM1209" s="4" t="s">
        <v>175</v>
      </c>
      <c r="DN1209" s="4" t="s">
        <v>176</v>
      </c>
    </row>
    <row r="1210" spans="1:118">
      <c r="A1210" s="4" t="s">
        <v>507</v>
      </c>
      <c r="B1210" s="4" t="s">
        <v>503</v>
      </c>
      <c r="C1210" s="5">
        <v>0</v>
      </c>
      <c r="D1210" s="5">
        <v>0</v>
      </c>
      <c r="E1210" s="5">
        <v>0</v>
      </c>
      <c r="F1210" s="7">
        <v>0</v>
      </c>
      <c r="G1210" s="5">
        <v>0</v>
      </c>
      <c r="H1210" s="7">
        <v>0</v>
      </c>
      <c r="I1210" s="6">
        <v>2</v>
      </c>
      <c r="J1210" s="7">
        <v>0</v>
      </c>
      <c r="K1210" s="7">
        <v>0</v>
      </c>
      <c r="L1210" s="7">
        <v>0</v>
      </c>
      <c r="M1210" s="6">
        <v>0</v>
      </c>
      <c r="N1210" s="5">
        <v>0</v>
      </c>
      <c r="O1210" s="5">
        <v>0</v>
      </c>
      <c r="P1210" s="7">
        <v>0</v>
      </c>
      <c r="Q1210" s="7">
        <v>0</v>
      </c>
      <c r="R1210" s="5">
        <v>0</v>
      </c>
      <c r="S1210" s="6">
        <v>0</v>
      </c>
      <c r="T1210" s="5">
        <v>0</v>
      </c>
      <c r="U1210" s="7">
        <v>0</v>
      </c>
      <c r="V1210" s="6">
        <v>0</v>
      </c>
      <c r="W1210" s="6">
        <v>0</v>
      </c>
      <c r="X1210" s="6">
        <v>52</v>
      </c>
      <c r="Y1210" s="4" t="s">
        <v>171</v>
      </c>
      <c r="Z1210" s="4" t="s">
        <v>172</v>
      </c>
      <c r="AA1210" s="5"/>
      <c r="AB1210" s="7"/>
      <c r="AC1210" s="7"/>
      <c r="AD1210" s="7"/>
      <c r="AE1210" s="7"/>
      <c r="AF1210" s="6">
        <v>2025</v>
      </c>
      <c r="AG1210" s="6">
        <v>46013</v>
      </c>
      <c r="AH1210" s="4">
        <v>2025</v>
      </c>
      <c r="AI1210" s="4">
        <v>12</v>
      </c>
      <c r="AJ1210" s="4">
        <v>4</v>
      </c>
      <c r="AK1210" s="6">
        <v>52</v>
      </c>
      <c r="AL1210" s="5">
        <v>0</v>
      </c>
      <c r="AM1210" s="5">
        <v>0</v>
      </c>
      <c r="AN1210" s="6">
        <v>0</v>
      </c>
      <c r="AO1210" s="6">
        <v>0</v>
      </c>
      <c r="AP1210" s="6">
        <v>2</v>
      </c>
      <c r="AQ1210" s="6">
        <v>2</v>
      </c>
      <c r="AR1210" s="7">
        <v>0</v>
      </c>
      <c r="AS1210" s="7">
        <v>0</v>
      </c>
      <c r="AT1210" s="5">
        <v>0</v>
      </c>
      <c r="AU1210" s="5">
        <v>0</v>
      </c>
      <c r="AV1210" s="5"/>
      <c r="AW1210" s="6"/>
      <c r="AX1210" s="6"/>
      <c r="AY1210" s="7"/>
      <c r="AZ1210" s="4"/>
      <c r="BA1210" s="5"/>
      <c r="BB1210" s="6"/>
      <c r="BC1210" s="6"/>
      <c r="BD1210" s="7"/>
      <c r="BE1210" s="4"/>
      <c r="BF1210" s="5"/>
      <c r="BG1210" s="6"/>
      <c r="BH1210" s="6"/>
      <c r="BI1210" s="7"/>
      <c r="BJ1210" s="4"/>
      <c r="BK1210" s="5">
        <v>0</v>
      </c>
      <c r="BL1210" s="5">
        <v>0</v>
      </c>
      <c r="BM1210" s="5">
        <v>0</v>
      </c>
      <c r="BN1210" s="6">
        <v>0</v>
      </c>
      <c r="BO1210" s="6">
        <v>0</v>
      </c>
      <c r="BP1210" s="6">
        <v>0</v>
      </c>
      <c r="BQ1210" s="6">
        <v>2</v>
      </c>
      <c r="BR1210" s="6">
        <v>2</v>
      </c>
      <c r="BS1210" s="6">
        <v>2</v>
      </c>
      <c r="BT1210" s="7">
        <v>0</v>
      </c>
      <c r="BU1210" s="7">
        <v>0</v>
      </c>
      <c r="BV1210" s="7">
        <v>0</v>
      </c>
      <c r="BW1210" s="5">
        <v>0</v>
      </c>
      <c r="BX1210" s="5">
        <v>0</v>
      </c>
      <c r="BY1210" s="5">
        <v>0</v>
      </c>
      <c r="BZ1210" s="7" t="s">
        <v>26</v>
      </c>
      <c r="CA1210" s="7" t="s">
        <v>26</v>
      </c>
      <c r="CB1210" s="5" t="s">
        <v>173</v>
      </c>
      <c r="CC1210" s="7" t="s">
        <v>173</v>
      </c>
      <c r="CD1210" s="7" t="s">
        <v>173</v>
      </c>
      <c r="CE1210" s="7" t="s">
        <v>25</v>
      </c>
      <c r="CF1210" s="7" t="s">
        <v>25</v>
      </c>
      <c r="CG1210" s="7" t="s">
        <v>27</v>
      </c>
      <c r="CH1210" s="5" t="b">
        <v>0</v>
      </c>
      <c r="CI1210" s="5" t="b">
        <v>0</v>
      </c>
      <c r="CJ1210" s="5" t="b">
        <v>0</v>
      </c>
      <c r="CK1210" s="7" t="b">
        <v>0</v>
      </c>
      <c r="CL1210" s="5" t="b">
        <v>0</v>
      </c>
      <c r="CM1210" s="7" t="b">
        <v>0</v>
      </c>
      <c r="CN1210" s="6" t="b">
        <v>0</v>
      </c>
      <c r="CO1210" s="7" t="b">
        <v>0</v>
      </c>
      <c r="CP1210" s="7" t="b">
        <v>0</v>
      </c>
      <c r="CQ1210" s="7" t="b">
        <v>0</v>
      </c>
      <c r="CR1210" s="4" t="s">
        <v>174</v>
      </c>
      <c r="CS1210" s="4" t="s">
        <v>173</v>
      </c>
      <c r="CT1210" s="5">
        <v>-100</v>
      </c>
      <c r="CU1210" s="5">
        <v>-100</v>
      </c>
      <c r="CV1210" s="6">
        <v>-100</v>
      </c>
      <c r="CW1210" s="6">
        <v>-100</v>
      </c>
      <c r="CX1210" s="7">
        <v>-100</v>
      </c>
      <c r="CY1210" s="7">
        <v>-100</v>
      </c>
      <c r="CZ1210" s="6">
        <v>-72.36099919419823</v>
      </c>
      <c r="DA1210" s="6">
        <v>-72.36099919419823</v>
      </c>
      <c r="DB1210" s="5" t="b">
        <v>1</v>
      </c>
      <c r="DC1210" s="5" t="b">
        <v>1</v>
      </c>
      <c r="DD1210" s="6" t="b">
        <v>0</v>
      </c>
      <c r="DE1210" s="6" t="b">
        <v>1</v>
      </c>
      <c r="DF1210" s="7" t="b">
        <v>1</v>
      </c>
      <c r="DG1210" s="7" t="b">
        <v>1</v>
      </c>
      <c r="DH1210" s="6" t="b">
        <v>0</v>
      </c>
      <c r="DI1210" s="6" t="b">
        <v>0</v>
      </c>
      <c r="DJ1210" s="4" t="s">
        <v>58</v>
      </c>
      <c r="DK1210" s="6">
        <v>0</v>
      </c>
      <c r="DL1210" s="4" t="s">
        <v>60</v>
      </c>
      <c r="DM1210" s="4" t="s">
        <v>175</v>
      </c>
      <c r="DN1210" s="4" t="s">
        <v>176</v>
      </c>
    </row>
    <row r="1211" spans="1:118">
      <c r="A1211" s="4" t="s">
        <v>260</v>
      </c>
      <c r="B1211" s="4" t="s">
        <v>192</v>
      </c>
      <c r="C1211" s="5">
        <v>0</v>
      </c>
      <c r="D1211" s="5">
        <v>0</v>
      </c>
      <c r="E1211" s="5">
        <v>0</v>
      </c>
      <c r="F1211" s="7">
        <v>0</v>
      </c>
      <c r="G1211" s="5">
        <v>0</v>
      </c>
      <c r="H1211" s="7">
        <v>0</v>
      </c>
      <c r="I1211" s="6">
        <v>2</v>
      </c>
      <c r="J1211" s="7">
        <v>1</v>
      </c>
      <c r="K1211" s="7">
        <v>0</v>
      </c>
      <c r="L1211" s="7">
        <v>0</v>
      </c>
      <c r="M1211" s="6">
        <v>0</v>
      </c>
      <c r="N1211" s="5">
        <v>0</v>
      </c>
      <c r="O1211" s="5">
        <v>0</v>
      </c>
      <c r="P1211" s="7">
        <v>0</v>
      </c>
      <c r="Q1211" s="7">
        <v>0</v>
      </c>
      <c r="R1211" s="5">
        <v>0</v>
      </c>
      <c r="S1211" s="6">
        <v>0</v>
      </c>
      <c r="T1211" s="5">
        <v>0</v>
      </c>
      <c r="U1211" s="7">
        <v>1</v>
      </c>
      <c r="V1211" s="6">
        <v>0</v>
      </c>
      <c r="W1211" s="6">
        <v>0</v>
      </c>
      <c r="X1211" s="6">
        <v>52</v>
      </c>
      <c r="Y1211" s="4" t="s">
        <v>171</v>
      </c>
      <c r="Z1211" s="4" t="s">
        <v>172</v>
      </c>
      <c r="AA1211" s="5"/>
      <c r="AB1211" s="7"/>
      <c r="AC1211" s="7"/>
      <c r="AD1211" s="7"/>
      <c r="AE1211" s="7"/>
      <c r="AF1211" s="6">
        <v>2025</v>
      </c>
      <c r="AG1211" s="6">
        <v>46013</v>
      </c>
      <c r="AH1211" s="4">
        <v>2025</v>
      </c>
      <c r="AI1211" s="4">
        <v>12</v>
      </c>
      <c r="AJ1211" s="4">
        <v>4</v>
      </c>
      <c r="AK1211" s="6">
        <v>52</v>
      </c>
      <c r="AL1211" s="5">
        <v>0</v>
      </c>
      <c r="AM1211" s="5">
        <v>0</v>
      </c>
      <c r="AN1211" s="6">
        <v>1</v>
      </c>
      <c r="AO1211" s="6">
        <v>1</v>
      </c>
      <c r="AP1211" s="6">
        <v>9</v>
      </c>
      <c r="AQ1211" s="6">
        <v>9</v>
      </c>
      <c r="AR1211" s="7">
        <v>0</v>
      </c>
      <c r="AS1211" s="7">
        <v>0</v>
      </c>
      <c r="AT1211" s="5">
        <v>0</v>
      </c>
      <c r="AU1211" s="5">
        <v>0</v>
      </c>
      <c r="AV1211" s="5"/>
      <c r="AW1211" s="6"/>
      <c r="AX1211" s="6">
        <v>-0.6</v>
      </c>
      <c r="AY1211" s="7"/>
      <c r="AZ1211" s="4"/>
      <c r="BA1211" s="5"/>
      <c r="BB1211" s="6"/>
      <c r="BC1211" s="6">
        <v>-0.6</v>
      </c>
      <c r="BD1211" s="7"/>
      <c r="BE1211" s="4"/>
      <c r="BF1211" s="5"/>
      <c r="BG1211" s="6">
        <v>-1</v>
      </c>
      <c r="BH1211" s="6">
        <v>-0.6</v>
      </c>
      <c r="BI1211" s="7"/>
      <c r="BJ1211" s="4"/>
      <c r="BK1211" s="5">
        <v>0</v>
      </c>
      <c r="BL1211" s="5">
        <v>0</v>
      </c>
      <c r="BM1211" s="5">
        <v>0</v>
      </c>
      <c r="BN1211" s="6">
        <v>1</v>
      </c>
      <c r="BO1211" s="6">
        <v>1</v>
      </c>
      <c r="BP1211" s="6">
        <v>1</v>
      </c>
      <c r="BQ1211" s="6">
        <v>9</v>
      </c>
      <c r="BR1211" s="6">
        <v>9</v>
      </c>
      <c r="BS1211" s="6">
        <v>9</v>
      </c>
      <c r="BT1211" s="7">
        <v>0</v>
      </c>
      <c r="BU1211" s="7">
        <v>0</v>
      </c>
      <c r="BV1211" s="7">
        <v>0</v>
      </c>
      <c r="BW1211" s="5">
        <v>0</v>
      </c>
      <c r="BX1211" s="5">
        <v>0</v>
      </c>
      <c r="BY1211" s="5">
        <v>0</v>
      </c>
      <c r="BZ1211" s="7" t="s">
        <v>26</v>
      </c>
      <c r="CA1211" s="7" t="s">
        <v>26</v>
      </c>
      <c r="CB1211" s="5" t="s">
        <v>173</v>
      </c>
      <c r="CC1211" s="7" t="s">
        <v>173</v>
      </c>
      <c r="CD1211" s="7" t="s">
        <v>173</v>
      </c>
      <c r="CE1211" s="7" t="s">
        <v>25</v>
      </c>
      <c r="CF1211" s="7" t="s">
        <v>25</v>
      </c>
      <c r="CG1211" s="7" t="s">
        <v>25</v>
      </c>
      <c r="CH1211" s="5" t="b">
        <v>0</v>
      </c>
      <c r="CI1211" s="5" t="b">
        <v>0</v>
      </c>
      <c r="CJ1211" s="5" t="b">
        <v>0</v>
      </c>
      <c r="CK1211" s="7" t="b">
        <v>0</v>
      </c>
      <c r="CL1211" s="5" t="b">
        <v>0</v>
      </c>
      <c r="CM1211" s="7" t="b">
        <v>0</v>
      </c>
      <c r="CN1211" s="6" t="b">
        <v>0</v>
      </c>
      <c r="CO1211" s="7" t="b">
        <v>0</v>
      </c>
      <c r="CP1211" s="7" t="b">
        <v>0</v>
      </c>
      <c r="CQ1211" s="7" t="b">
        <v>0</v>
      </c>
      <c r="CR1211" s="4" t="s">
        <v>174</v>
      </c>
      <c r="CS1211" s="4" t="s">
        <v>173</v>
      </c>
      <c r="CT1211" s="5">
        <v>-100</v>
      </c>
      <c r="CU1211" s="5">
        <v>-100</v>
      </c>
      <c r="CV1211" s="6">
        <v>-100</v>
      </c>
      <c r="CW1211" s="6">
        <v>-100</v>
      </c>
      <c r="CX1211" s="7">
        <v>-100</v>
      </c>
      <c r="CY1211" s="7">
        <v>-100</v>
      </c>
      <c r="CZ1211" s="6">
        <v>-72.36099919419823</v>
      </c>
      <c r="DA1211" s="6">
        <v>-72.36099919419823</v>
      </c>
      <c r="DB1211" s="5" t="b">
        <v>1</v>
      </c>
      <c r="DC1211" s="5" t="b">
        <v>1</v>
      </c>
      <c r="DD1211" s="6" t="b">
        <v>0</v>
      </c>
      <c r="DE1211" s="6" t="b">
        <v>1</v>
      </c>
      <c r="DF1211" s="7" t="b">
        <v>1</v>
      </c>
      <c r="DG1211" s="7" t="b">
        <v>1</v>
      </c>
      <c r="DH1211" s="6" t="b">
        <v>0</v>
      </c>
      <c r="DI1211" s="6" t="b">
        <v>0</v>
      </c>
      <c r="DJ1211" s="4" t="s">
        <v>58</v>
      </c>
      <c r="DK1211" s="6">
        <v>0</v>
      </c>
      <c r="DL1211" s="4" t="s">
        <v>60</v>
      </c>
      <c r="DM1211" s="4" t="s">
        <v>175</v>
      </c>
      <c r="DN1211" s="4" t="s">
        <v>176</v>
      </c>
    </row>
    <row r="1212" spans="1:118">
      <c r="A1212" s="4" t="s">
        <v>191</v>
      </c>
      <c r="B1212" s="4" t="s">
        <v>192</v>
      </c>
      <c r="C1212" s="5">
        <v>0</v>
      </c>
      <c r="D1212" s="5">
        <v>0</v>
      </c>
      <c r="E1212" s="5">
        <v>0</v>
      </c>
      <c r="F1212" s="7">
        <v>0</v>
      </c>
      <c r="G1212" s="5">
        <v>0</v>
      </c>
      <c r="H1212" s="7">
        <v>0</v>
      </c>
      <c r="I1212" s="6">
        <v>0</v>
      </c>
      <c r="J1212" s="7">
        <v>0</v>
      </c>
      <c r="K1212" s="7">
        <v>0</v>
      </c>
      <c r="L1212" s="7">
        <v>0</v>
      </c>
      <c r="M1212" s="6">
        <v>0</v>
      </c>
      <c r="N1212" s="5">
        <v>0</v>
      </c>
      <c r="O1212" s="5">
        <v>0</v>
      </c>
      <c r="P1212" s="7">
        <v>0</v>
      </c>
      <c r="Q1212" s="7">
        <v>0</v>
      </c>
      <c r="R1212" s="5">
        <v>0</v>
      </c>
      <c r="S1212" s="6">
        <v>0</v>
      </c>
      <c r="T1212" s="5">
        <v>0</v>
      </c>
      <c r="U1212" s="7">
        <v>0</v>
      </c>
      <c r="V1212" s="6">
        <v>0</v>
      </c>
      <c r="W1212" s="6">
        <v>0</v>
      </c>
      <c r="X1212" s="6">
        <v>52</v>
      </c>
      <c r="Y1212" s="4" t="s">
        <v>171</v>
      </c>
      <c r="Z1212" s="4" t="s">
        <v>172</v>
      </c>
      <c r="AA1212" s="5"/>
      <c r="AB1212" s="7"/>
      <c r="AC1212" s="7"/>
      <c r="AD1212" s="7"/>
      <c r="AE1212" s="7"/>
      <c r="AF1212" s="6">
        <v>2025</v>
      </c>
      <c r="AG1212" s="6">
        <v>46013</v>
      </c>
      <c r="AH1212" s="4">
        <v>2025</v>
      </c>
      <c r="AI1212" s="4">
        <v>12</v>
      </c>
      <c r="AJ1212" s="4">
        <v>4</v>
      </c>
      <c r="AK1212" s="6">
        <v>52</v>
      </c>
      <c r="AL1212" s="5">
        <v>0</v>
      </c>
      <c r="AM1212" s="5">
        <v>0</v>
      </c>
      <c r="AN1212" s="6">
        <v>0</v>
      </c>
      <c r="AO1212" s="6">
        <v>0</v>
      </c>
      <c r="AP1212" s="6">
        <v>1</v>
      </c>
      <c r="AQ1212" s="6">
        <v>1</v>
      </c>
      <c r="AR1212" s="7">
        <v>0</v>
      </c>
      <c r="AS1212" s="7">
        <v>0</v>
      </c>
      <c r="AT1212" s="5">
        <v>0</v>
      </c>
      <c r="AU1212" s="5">
        <v>0</v>
      </c>
      <c r="AV1212" s="5"/>
      <c r="AW1212" s="6"/>
      <c r="AX1212" s="6"/>
      <c r="AY1212" s="7"/>
      <c r="AZ1212" s="4"/>
      <c r="BA1212" s="5"/>
      <c r="BB1212" s="6"/>
      <c r="BC1212" s="6"/>
      <c r="BD1212" s="7"/>
      <c r="BE1212" s="4"/>
      <c r="BF1212" s="5"/>
      <c r="BG1212" s="6"/>
      <c r="BH1212" s="6"/>
      <c r="BI1212" s="7"/>
      <c r="BJ1212" s="4"/>
      <c r="BK1212" s="5">
        <v>0</v>
      </c>
      <c r="BL1212" s="5">
        <v>0</v>
      </c>
      <c r="BM1212" s="5">
        <v>0</v>
      </c>
      <c r="BN1212" s="6">
        <v>0</v>
      </c>
      <c r="BO1212" s="6">
        <v>0</v>
      </c>
      <c r="BP1212" s="6">
        <v>0</v>
      </c>
      <c r="BQ1212" s="6">
        <v>1</v>
      </c>
      <c r="BR1212" s="6">
        <v>1</v>
      </c>
      <c r="BS1212" s="6">
        <v>1</v>
      </c>
      <c r="BT1212" s="7">
        <v>0</v>
      </c>
      <c r="BU1212" s="7">
        <v>0</v>
      </c>
      <c r="BV1212" s="7">
        <v>0</v>
      </c>
      <c r="BW1212" s="5">
        <v>0</v>
      </c>
      <c r="BX1212" s="5">
        <v>0</v>
      </c>
      <c r="BY1212" s="5">
        <v>0</v>
      </c>
      <c r="BZ1212" s="7" t="s">
        <v>26</v>
      </c>
      <c r="CA1212" s="7" t="s">
        <v>26</v>
      </c>
      <c r="CB1212" s="5" t="s">
        <v>173</v>
      </c>
      <c r="CC1212" s="7" t="s">
        <v>173</v>
      </c>
      <c r="CD1212" s="7" t="s">
        <v>173</v>
      </c>
      <c r="CE1212" s="7" t="s">
        <v>25</v>
      </c>
      <c r="CF1212" s="7" t="s">
        <v>25</v>
      </c>
      <c r="CG1212" s="7" t="s">
        <v>27</v>
      </c>
      <c r="CH1212" s="5" t="b">
        <v>0</v>
      </c>
      <c r="CI1212" s="5" t="b">
        <v>0</v>
      </c>
      <c r="CJ1212" s="5" t="b">
        <v>0</v>
      </c>
      <c r="CK1212" s="7" t="b">
        <v>0</v>
      </c>
      <c r="CL1212" s="5" t="b">
        <v>0</v>
      </c>
      <c r="CM1212" s="7" t="b">
        <v>0</v>
      </c>
      <c r="CN1212" s="6" t="b">
        <v>0</v>
      </c>
      <c r="CO1212" s="7" t="b">
        <v>0</v>
      </c>
      <c r="CP1212" s="7" t="b">
        <v>0</v>
      </c>
      <c r="CQ1212" s="7" t="b">
        <v>0</v>
      </c>
      <c r="CR1212" s="4" t="s">
        <v>174</v>
      </c>
      <c r="CS1212" s="4" t="s">
        <v>173</v>
      </c>
      <c r="CT1212" s="5">
        <v>-100</v>
      </c>
      <c r="CU1212" s="5">
        <v>-100</v>
      </c>
      <c r="CV1212" s="6">
        <v>-100</v>
      </c>
      <c r="CW1212" s="6">
        <v>-100</v>
      </c>
      <c r="CX1212" s="7">
        <v>-100</v>
      </c>
      <c r="CY1212" s="7">
        <v>-100</v>
      </c>
      <c r="CZ1212" s="6">
        <v>-100</v>
      </c>
      <c r="DA1212" s="6">
        <v>-100</v>
      </c>
      <c r="DB1212" s="5" t="b">
        <v>1</v>
      </c>
      <c r="DC1212" s="5" t="b">
        <v>1</v>
      </c>
      <c r="DD1212" s="6" t="b">
        <v>0</v>
      </c>
      <c r="DE1212" s="6" t="b">
        <v>1</v>
      </c>
      <c r="DF1212" s="7" t="b">
        <v>1</v>
      </c>
      <c r="DG1212" s="7" t="b">
        <v>1</v>
      </c>
      <c r="DH1212" s="6" t="b">
        <v>0</v>
      </c>
      <c r="DI1212" s="6" t="b">
        <v>1</v>
      </c>
      <c r="DJ1212" s="4" t="s">
        <v>58</v>
      </c>
      <c r="DK1212" s="6">
        <v>0</v>
      </c>
      <c r="DL1212" s="4" t="s">
        <v>60</v>
      </c>
      <c r="DM1212" s="4" t="s">
        <v>175</v>
      </c>
      <c r="DN1212" s="4" t="s">
        <v>176</v>
      </c>
    </row>
    <row r="1213" spans="1:118">
      <c r="A1213" s="4" t="s">
        <v>491</v>
      </c>
      <c r="B1213" s="4" t="s">
        <v>492</v>
      </c>
      <c r="C1213" s="5">
        <v>0</v>
      </c>
      <c r="D1213" s="5">
        <v>0</v>
      </c>
      <c r="E1213" s="5">
        <v>0</v>
      </c>
      <c r="F1213" s="7">
        <v>0</v>
      </c>
      <c r="G1213" s="5">
        <v>0</v>
      </c>
      <c r="H1213" s="7">
        <v>0</v>
      </c>
      <c r="I1213" s="6">
        <v>0</v>
      </c>
      <c r="J1213" s="7">
        <v>0</v>
      </c>
      <c r="K1213" s="7">
        <v>0</v>
      </c>
      <c r="L1213" s="7">
        <v>0</v>
      </c>
      <c r="M1213" s="6">
        <v>0</v>
      </c>
      <c r="N1213" s="5">
        <v>0</v>
      </c>
      <c r="O1213" s="5">
        <v>0</v>
      </c>
      <c r="P1213" s="7">
        <v>0</v>
      </c>
      <c r="Q1213" s="7">
        <v>0</v>
      </c>
      <c r="R1213" s="5">
        <v>0</v>
      </c>
      <c r="S1213" s="6">
        <v>0</v>
      </c>
      <c r="T1213" s="5">
        <v>0</v>
      </c>
      <c r="U1213" s="7">
        <v>0</v>
      </c>
      <c r="V1213" s="6">
        <v>0</v>
      </c>
      <c r="W1213" s="6">
        <v>0</v>
      </c>
      <c r="X1213" s="6">
        <v>52</v>
      </c>
      <c r="Y1213" s="4" t="s">
        <v>171</v>
      </c>
      <c r="Z1213" s="4" t="s">
        <v>172</v>
      </c>
      <c r="AA1213" s="5"/>
      <c r="AB1213" s="7"/>
      <c r="AC1213" s="7"/>
      <c r="AD1213" s="7"/>
      <c r="AE1213" s="7"/>
      <c r="AF1213" s="6">
        <v>2025</v>
      </c>
      <c r="AG1213" s="6">
        <v>46013</v>
      </c>
      <c r="AH1213" s="4">
        <v>2025</v>
      </c>
      <c r="AI1213" s="4">
        <v>12</v>
      </c>
      <c r="AJ1213" s="4">
        <v>4</v>
      </c>
      <c r="AK1213" s="6">
        <v>52</v>
      </c>
      <c r="AL1213" s="5">
        <v>0</v>
      </c>
      <c r="AM1213" s="5">
        <v>0</v>
      </c>
      <c r="AN1213" s="6">
        <v>0</v>
      </c>
      <c r="AO1213" s="6">
        <v>0</v>
      </c>
      <c r="AP1213" s="6">
        <v>9</v>
      </c>
      <c r="AQ1213" s="6">
        <v>9</v>
      </c>
      <c r="AR1213" s="7">
        <v>0</v>
      </c>
      <c r="AS1213" s="7">
        <v>0</v>
      </c>
      <c r="AT1213" s="5">
        <v>0</v>
      </c>
      <c r="AU1213" s="5">
        <v>0</v>
      </c>
      <c r="AV1213" s="5"/>
      <c r="AW1213" s="6"/>
      <c r="AX1213" s="6">
        <v>-1</v>
      </c>
      <c r="AY1213" s="7"/>
      <c r="AZ1213" s="4"/>
      <c r="BA1213" s="5"/>
      <c r="BB1213" s="6"/>
      <c r="BC1213" s="6">
        <v>-1</v>
      </c>
      <c r="BD1213" s="7"/>
      <c r="BE1213" s="4"/>
      <c r="BF1213" s="5"/>
      <c r="BG1213" s="6"/>
      <c r="BH1213" s="6">
        <v>-1</v>
      </c>
      <c r="BI1213" s="7"/>
      <c r="BJ1213" s="4"/>
      <c r="BK1213" s="5">
        <v>0</v>
      </c>
      <c r="BL1213" s="5">
        <v>0</v>
      </c>
      <c r="BM1213" s="5">
        <v>0</v>
      </c>
      <c r="BN1213" s="6">
        <v>0</v>
      </c>
      <c r="BO1213" s="6">
        <v>0</v>
      </c>
      <c r="BP1213" s="6">
        <v>0</v>
      </c>
      <c r="BQ1213" s="6">
        <v>9</v>
      </c>
      <c r="BR1213" s="6">
        <v>9</v>
      </c>
      <c r="BS1213" s="6">
        <v>9</v>
      </c>
      <c r="BT1213" s="7">
        <v>0</v>
      </c>
      <c r="BU1213" s="7">
        <v>0</v>
      </c>
      <c r="BV1213" s="7">
        <v>0</v>
      </c>
      <c r="BW1213" s="5">
        <v>0</v>
      </c>
      <c r="BX1213" s="5">
        <v>0</v>
      </c>
      <c r="BY1213" s="5">
        <v>0</v>
      </c>
      <c r="BZ1213" s="7" t="s">
        <v>26</v>
      </c>
      <c r="CA1213" s="7" t="s">
        <v>26</v>
      </c>
      <c r="CB1213" s="5" t="s">
        <v>173</v>
      </c>
      <c r="CC1213" s="7" t="s">
        <v>173</v>
      </c>
      <c r="CD1213" s="7" t="s">
        <v>173</v>
      </c>
      <c r="CE1213" s="7" t="s">
        <v>25</v>
      </c>
      <c r="CF1213" s="7" t="s">
        <v>25</v>
      </c>
      <c r="CG1213" s="7" t="s">
        <v>27</v>
      </c>
      <c r="CH1213" s="5" t="b">
        <v>0</v>
      </c>
      <c r="CI1213" s="5" t="b">
        <v>0</v>
      </c>
      <c r="CJ1213" s="5" t="b">
        <v>0</v>
      </c>
      <c r="CK1213" s="7" t="b">
        <v>0</v>
      </c>
      <c r="CL1213" s="5" t="b">
        <v>0</v>
      </c>
      <c r="CM1213" s="7" t="b">
        <v>0</v>
      </c>
      <c r="CN1213" s="6" t="b">
        <v>0</v>
      </c>
      <c r="CO1213" s="7" t="b">
        <v>0</v>
      </c>
      <c r="CP1213" s="7" t="b">
        <v>0</v>
      </c>
      <c r="CQ1213" s="7" t="b">
        <v>0</v>
      </c>
      <c r="CR1213" s="4" t="s">
        <v>174</v>
      </c>
      <c r="CS1213" s="4" t="s">
        <v>173</v>
      </c>
      <c r="CT1213" s="5">
        <v>-100</v>
      </c>
      <c r="CU1213" s="5">
        <v>-100</v>
      </c>
      <c r="CV1213" s="6">
        <v>-100</v>
      </c>
      <c r="CW1213" s="6">
        <v>-100</v>
      </c>
      <c r="CX1213" s="7">
        <v>-100</v>
      </c>
      <c r="CY1213" s="7">
        <v>-100</v>
      </c>
      <c r="CZ1213" s="6">
        <v>-100</v>
      </c>
      <c r="DA1213" s="6">
        <v>-100</v>
      </c>
      <c r="DB1213" s="5" t="b">
        <v>1</v>
      </c>
      <c r="DC1213" s="5" t="b">
        <v>1</v>
      </c>
      <c r="DD1213" s="6" t="b">
        <v>0</v>
      </c>
      <c r="DE1213" s="6" t="b">
        <v>1</v>
      </c>
      <c r="DF1213" s="7" t="b">
        <v>1</v>
      </c>
      <c r="DG1213" s="7" t="b">
        <v>1</v>
      </c>
      <c r="DH1213" s="6" t="b">
        <v>0</v>
      </c>
      <c r="DI1213" s="6" t="b">
        <v>1</v>
      </c>
      <c r="DJ1213" s="4" t="s">
        <v>58</v>
      </c>
      <c r="DK1213" s="6">
        <v>0</v>
      </c>
      <c r="DL1213" s="4" t="s">
        <v>60</v>
      </c>
      <c r="DM1213" s="4" t="s">
        <v>175</v>
      </c>
      <c r="DN1213" s="4" t="s">
        <v>176</v>
      </c>
    </row>
    <row r="1214" spans="1:118">
      <c r="A1214" s="4" t="s">
        <v>261</v>
      </c>
      <c r="B1214" s="4" t="s">
        <v>192</v>
      </c>
      <c r="C1214" s="5">
        <v>0</v>
      </c>
      <c r="D1214" s="5">
        <v>0</v>
      </c>
      <c r="E1214" s="5">
        <v>0</v>
      </c>
      <c r="F1214" s="7">
        <v>0</v>
      </c>
      <c r="G1214" s="5">
        <v>0</v>
      </c>
      <c r="H1214" s="7">
        <v>0</v>
      </c>
      <c r="I1214" s="6">
        <v>4</v>
      </c>
      <c r="J1214" s="7">
        <v>1</v>
      </c>
      <c r="K1214" s="7">
        <v>0</v>
      </c>
      <c r="L1214" s="7">
        <v>0</v>
      </c>
      <c r="M1214" s="6">
        <v>0</v>
      </c>
      <c r="N1214" s="5">
        <v>0</v>
      </c>
      <c r="O1214" s="5">
        <v>0</v>
      </c>
      <c r="P1214" s="7">
        <v>0</v>
      </c>
      <c r="Q1214" s="7">
        <v>0</v>
      </c>
      <c r="R1214" s="5">
        <v>0</v>
      </c>
      <c r="S1214" s="6">
        <v>0</v>
      </c>
      <c r="T1214" s="5">
        <v>0</v>
      </c>
      <c r="U1214" s="7">
        <v>1</v>
      </c>
      <c r="V1214" s="6">
        <v>0</v>
      </c>
      <c r="W1214" s="6">
        <v>0</v>
      </c>
      <c r="X1214" s="6">
        <v>52</v>
      </c>
      <c r="Y1214" s="4" t="s">
        <v>171</v>
      </c>
      <c r="Z1214" s="4" t="s">
        <v>172</v>
      </c>
      <c r="AA1214" s="5"/>
      <c r="AB1214" s="7"/>
      <c r="AC1214" s="7"/>
      <c r="AD1214" s="7"/>
      <c r="AE1214" s="7"/>
      <c r="AF1214" s="6">
        <v>2025</v>
      </c>
      <c r="AG1214" s="6">
        <v>46013</v>
      </c>
      <c r="AH1214" s="4">
        <v>2025</v>
      </c>
      <c r="AI1214" s="4">
        <v>12</v>
      </c>
      <c r="AJ1214" s="4">
        <v>4</v>
      </c>
      <c r="AK1214" s="6">
        <v>52</v>
      </c>
      <c r="AL1214" s="5">
        <v>0</v>
      </c>
      <c r="AM1214" s="5">
        <v>0</v>
      </c>
      <c r="AN1214" s="6">
        <v>0</v>
      </c>
      <c r="AO1214" s="6">
        <v>0</v>
      </c>
      <c r="AP1214" s="6">
        <v>24</v>
      </c>
      <c r="AQ1214" s="6">
        <v>24</v>
      </c>
      <c r="AR1214" s="7">
        <v>0</v>
      </c>
      <c r="AS1214" s="7">
        <v>0</v>
      </c>
      <c r="AT1214" s="5">
        <v>0</v>
      </c>
      <c r="AU1214" s="5">
        <v>0</v>
      </c>
      <c r="AV1214" s="5"/>
      <c r="AW1214" s="6"/>
      <c r="AX1214" s="6">
        <v>-0.6363636363636364</v>
      </c>
      <c r="AY1214" s="7"/>
      <c r="AZ1214" s="4"/>
      <c r="BA1214" s="5"/>
      <c r="BB1214" s="6"/>
      <c r="BC1214" s="6">
        <v>-0.6363636363636364</v>
      </c>
      <c r="BD1214" s="7"/>
      <c r="BE1214" s="4"/>
      <c r="BF1214" s="5"/>
      <c r="BG1214" s="6"/>
      <c r="BH1214" s="6">
        <v>-0.6363636363636364</v>
      </c>
      <c r="BI1214" s="7"/>
      <c r="BJ1214" s="4"/>
      <c r="BK1214" s="5">
        <v>0</v>
      </c>
      <c r="BL1214" s="5">
        <v>0</v>
      </c>
      <c r="BM1214" s="5">
        <v>0</v>
      </c>
      <c r="BN1214" s="6">
        <v>0</v>
      </c>
      <c r="BO1214" s="6">
        <v>0</v>
      </c>
      <c r="BP1214" s="6">
        <v>0</v>
      </c>
      <c r="BQ1214" s="6">
        <v>24</v>
      </c>
      <c r="BR1214" s="6">
        <v>24</v>
      </c>
      <c r="BS1214" s="6">
        <v>24</v>
      </c>
      <c r="BT1214" s="7">
        <v>0</v>
      </c>
      <c r="BU1214" s="7">
        <v>0</v>
      </c>
      <c r="BV1214" s="7">
        <v>0</v>
      </c>
      <c r="BW1214" s="5">
        <v>0</v>
      </c>
      <c r="BX1214" s="5">
        <v>0</v>
      </c>
      <c r="BY1214" s="5">
        <v>0</v>
      </c>
      <c r="BZ1214" s="7" t="s">
        <v>26</v>
      </c>
      <c r="CA1214" s="7" t="s">
        <v>26</v>
      </c>
      <c r="CB1214" s="5" t="s">
        <v>173</v>
      </c>
      <c r="CC1214" s="7" t="s">
        <v>173</v>
      </c>
      <c r="CD1214" s="7" t="s">
        <v>173</v>
      </c>
      <c r="CE1214" s="7" t="s">
        <v>25</v>
      </c>
      <c r="CF1214" s="7" t="s">
        <v>25</v>
      </c>
      <c r="CG1214" s="7" t="s">
        <v>25</v>
      </c>
      <c r="CH1214" s="5" t="b">
        <v>0</v>
      </c>
      <c r="CI1214" s="5" t="b">
        <v>0</v>
      </c>
      <c r="CJ1214" s="5" t="b">
        <v>0</v>
      </c>
      <c r="CK1214" s="7" t="b">
        <v>0</v>
      </c>
      <c r="CL1214" s="5" t="b">
        <v>0</v>
      </c>
      <c r="CM1214" s="7" t="b">
        <v>0</v>
      </c>
      <c r="CN1214" s="6" t="b">
        <v>0</v>
      </c>
      <c r="CO1214" s="7" t="b">
        <v>0</v>
      </c>
      <c r="CP1214" s="7" t="b">
        <v>0</v>
      </c>
      <c r="CQ1214" s="7" t="b">
        <v>0</v>
      </c>
      <c r="CR1214" s="4" t="s">
        <v>174</v>
      </c>
      <c r="CS1214" s="4" t="s">
        <v>173</v>
      </c>
      <c r="CT1214" s="5">
        <v>-100</v>
      </c>
      <c r="CU1214" s="5">
        <v>-100</v>
      </c>
      <c r="CV1214" s="6">
        <v>-100</v>
      </c>
      <c r="CW1214" s="6">
        <v>-100</v>
      </c>
      <c r="CX1214" s="7">
        <v>-100</v>
      </c>
      <c r="CY1214" s="7">
        <v>-100</v>
      </c>
      <c r="CZ1214" s="6">
        <v>-44.72199838839646</v>
      </c>
      <c r="DA1214" s="6">
        <v>-44.72199838839646</v>
      </c>
      <c r="DB1214" s="5" t="b">
        <v>1</v>
      </c>
      <c r="DC1214" s="5" t="b">
        <v>1</v>
      </c>
      <c r="DD1214" s="6" t="b">
        <v>0</v>
      </c>
      <c r="DE1214" s="6" t="b">
        <v>1</v>
      </c>
      <c r="DF1214" s="7" t="b">
        <v>1</v>
      </c>
      <c r="DG1214" s="7" t="b">
        <v>1</v>
      </c>
      <c r="DH1214" s="6" t="b">
        <v>0</v>
      </c>
      <c r="DI1214" s="6" t="b">
        <v>0</v>
      </c>
      <c r="DJ1214" s="4" t="s">
        <v>58</v>
      </c>
      <c r="DK1214" s="6">
        <v>0</v>
      </c>
      <c r="DL1214" s="4" t="s">
        <v>60</v>
      </c>
      <c r="DM1214" s="4" t="s">
        <v>175</v>
      </c>
      <c r="DN1214" s="4" t="s">
        <v>176</v>
      </c>
    </row>
    <row r="1215" spans="1:118">
      <c r="A1215" s="4" t="s">
        <v>504</v>
      </c>
      <c r="B1215" s="4" t="s">
        <v>503</v>
      </c>
      <c r="C1215" s="5">
        <v>0</v>
      </c>
      <c r="D1215" s="5">
        <v>0</v>
      </c>
      <c r="E1215" s="5">
        <v>0</v>
      </c>
      <c r="F1215" s="7">
        <v>0</v>
      </c>
      <c r="G1215" s="5">
        <v>0</v>
      </c>
      <c r="H1215" s="7">
        <v>0</v>
      </c>
      <c r="I1215" s="6">
        <v>0</v>
      </c>
      <c r="J1215" s="7">
        <v>0</v>
      </c>
      <c r="K1215" s="7">
        <v>0</v>
      </c>
      <c r="L1215" s="7">
        <v>0</v>
      </c>
      <c r="M1215" s="6">
        <v>0</v>
      </c>
      <c r="N1215" s="5">
        <v>0</v>
      </c>
      <c r="O1215" s="5">
        <v>0</v>
      </c>
      <c r="P1215" s="7">
        <v>0</v>
      </c>
      <c r="Q1215" s="7">
        <v>0</v>
      </c>
      <c r="R1215" s="5">
        <v>0</v>
      </c>
      <c r="S1215" s="6">
        <v>0</v>
      </c>
      <c r="T1215" s="5">
        <v>0</v>
      </c>
      <c r="U1215" s="7">
        <v>0</v>
      </c>
      <c r="V1215" s="6">
        <v>60.9</v>
      </c>
      <c r="W1215" s="6">
        <v>0</v>
      </c>
      <c r="X1215" s="6">
        <v>52</v>
      </c>
      <c r="Y1215" s="4" t="s">
        <v>171</v>
      </c>
      <c r="Z1215" s="4" t="s">
        <v>172</v>
      </c>
      <c r="AA1215" s="5"/>
      <c r="AB1215" s="7"/>
      <c r="AC1215" s="7"/>
      <c r="AD1215" s="7"/>
      <c r="AE1215" s="7"/>
      <c r="AF1215" s="6">
        <v>2025</v>
      </c>
      <c r="AG1215" s="6">
        <v>46013</v>
      </c>
      <c r="AH1215" s="4">
        <v>2025</v>
      </c>
      <c r="AI1215" s="4">
        <v>12</v>
      </c>
      <c r="AJ1215" s="4">
        <v>4</v>
      </c>
      <c r="AK1215" s="6">
        <v>52</v>
      </c>
      <c r="AL1215" s="5">
        <v>0</v>
      </c>
      <c r="AM1215" s="5">
        <v>0</v>
      </c>
      <c r="AN1215" s="6">
        <v>0</v>
      </c>
      <c r="AO1215" s="6">
        <v>0</v>
      </c>
      <c r="AP1215" s="6">
        <v>1</v>
      </c>
      <c r="AQ1215" s="6">
        <v>1</v>
      </c>
      <c r="AR1215" s="7">
        <v>0</v>
      </c>
      <c r="AS1215" s="7">
        <v>0</v>
      </c>
      <c r="AT1215" s="5">
        <v>0</v>
      </c>
      <c r="AU1215" s="5">
        <v>0</v>
      </c>
      <c r="AV1215" s="5"/>
      <c r="AW1215" s="6"/>
      <c r="AX1215" s="6">
        <v>-1</v>
      </c>
      <c r="AY1215" s="7"/>
      <c r="AZ1215" s="4"/>
      <c r="BA1215" s="5"/>
      <c r="BB1215" s="6"/>
      <c r="BC1215" s="6">
        <v>-1</v>
      </c>
      <c r="BD1215" s="7"/>
      <c r="BE1215" s="4"/>
      <c r="BF1215" s="5"/>
      <c r="BG1215" s="6"/>
      <c r="BH1215" s="6">
        <v>-1</v>
      </c>
      <c r="BI1215" s="7"/>
      <c r="BJ1215" s="4"/>
      <c r="BK1215" s="5">
        <v>0</v>
      </c>
      <c r="BL1215" s="5">
        <v>0</v>
      </c>
      <c r="BM1215" s="5">
        <v>0</v>
      </c>
      <c r="BN1215" s="6">
        <v>0</v>
      </c>
      <c r="BO1215" s="6">
        <v>0</v>
      </c>
      <c r="BP1215" s="6">
        <v>0</v>
      </c>
      <c r="BQ1215" s="6">
        <v>1</v>
      </c>
      <c r="BR1215" s="6">
        <v>1</v>
      </c>
      <c r="BS1215" s="6">
        <v>1</v>
      </c>
      <c r="BT1215" s="7">
        <v>0</v>
      </c>
      <c r="BU1215" s="7">
        <v>0</v>
      </c>
      <c r="BV1215" s="7">
        <v>0</v>
      </c>
      <c r="BW1215" s="5">
        <v>0</v>
      </c>
      <c r="BX1215" s="5">
        <v>0</v>
      </c>
      <c r="BY1215" s="5">
        <v>0</v>
      </c>
      <c r="BZ1215" s="7" t="s">
        <v>26</v>
      </c>
      <c r="CA1215" s="7" t="s">
        <v>26</v>
      </c>
      <c r="CB1215" s="5" t="s">
        <v>173</v>
      </c>
      <c r="CC1215" s="7" t="s">
        <v>173</v>
      </c>
      <c r="CD1215" s="7" t="s">
        <v>173</v>
      </c>
      <c r="CE1215" s="7" t="s">
        <v>25</v>
      </c>
      <c r="CF1215" s="7" t="s">
        <v>25</v>
      </c>
      <c r="CG1215" s="7" t="s">
        <v>27</v>
      </c>
      <c r="CH1215" s="5" t="b">
        <v>0</v>
      </c>
      <c r="CI1215" s="5" t="b">
        <v>0</v>
      </c>
      <c r="CJ1215" s="5" t="b">
        <v>0</v>
      </c>
      <c r="CK1215" s="7" t="b">
        <v>0</v>
      </c>
      <c r="CL1215" s="5" t="b">
        <v>0</v>
      </c>
      <c r="CM1215" s="7" t="b">
        <v>0</v>
      </c>
      <c r="CN1215" s="6" t="b">
        <v>0</v>
      </c>
      <c r="CO1215" s="7" t="b">
        <v>0</v>
      </c>
      <c r="CP1215" s="7" t="b">
        <v>0</v>
      </c>
      <c r="CQ1215" s="7" t="b">
        <v>0</v>
      </c>
      <c r="CR1215" s="4" t="s">
        <v>174</v>
      </c>
      <c r="CS1215" s="4" t="s">
        <v>173</v>
      </c>
      <c r="CT1215" s="5">
        <v>-100</v>
      </c>
      <c r="CU1215" s="5">
        <v>-100</v>
      </c>
      <c r="CV1215" s="6">
        <v>-100</v>
      </c>
      <c r="CW1215" s="6">
        <v>-100</v>
      </c>
      <c r="CX1215" s="7">
        <v>-100</v>
      </c>
      <c r="CY1215" s="7">
        <v>-100</v>
      </c>
      <c r="CZ1215" s="6">
        <v>-100</v>
      </c>
      <c r="DA1215" s="6">
        <v>-100</v>
      </c>
      <c r="DB1215" s="5" t="b">
        <v>1</v>
      </c>
      <c r="DC1215" s="5" t="b">
        <v>1</v>
      </c>
      <c r="DD1215" s="6" t="b">
        <v>0</v>
      </c>
      <c r="DE1215" s="6" t="b">
        <v>1</v>
      </c>
      <c r="DF1215" s="7" t="b">
        <v>1</v>
      </c>
      <c r="DG1215" s="7" t="b">
        <v>1</v>
      </c>
      <c r="DH1215" s="6" t="b">
        <v>0</v>
      </c>
      <c r="DI1215" s="6" t="b">
        <v>1</v>
      </c>
      <c r="DJ1215" s="4" t="s">
        <v>58</v>
      </c>
      <c r="DK1215" s="6">
        <v>0</v>
      </c>
      <c r="DL1215" s="4" t="s">
        <v>60</v>
      </c>
      <c r="DM1215" s="4" t="s">
        <v>175</v>
      </c>
      <c r="DN1215" s="4" t="s">
        <v>176</v>
      </c>
    </row>
    <row r="1216" spans="1:118">
      <c r="A1216" s="4" t="s">
        <v>514</v>
      </c>
      <c r="B1216" s="4" t="s">
        <v>225</v>
      </c>
      <c r="C1216" s="5">
        <v>0</v>
      </c>
      <c r="D1216" s="5">
        <v>0</v>
      </c>
      <c r="E1216" s="5">
        <v>0</v>
      </c>
      <c r="F1216" s="7">
        <v>0</v>
      </c>
      <c r="G1216" s="5">
        <v>0</v>
      </c>
      <c r="H1216" s="7">
        <v>0</v>
      </c>
      <c r="I1216" s="6">
        <v>0</v>
      </c>
      <c r="J1216" s="7">
        <v>0</v>
      </c>
      <c r="K1216" s="7">
        <v>0</v>
      </c>
      <c r="L1216" s="7">
        <v>0</v>
      </c>
      <c r="M1216" s="6">
        <v>0</v>
      </c>
      <c r="N1216" s="5">
        <v>0</v>
      </c>
      <c r="O1216" s="5">
        <v>0</v>
      </c>
      <c r="P1216" s="7">
        <v>0</v>
      </c>
      <c r="Q1216" s="7">
        <v>0</v>
      </c>
      <c r="R1216" s="5">
        <v>0</v>
      </c>
      <c r="S1216" s="6">
        <v>0</v>
      </c>
      <c r="T1216" s="5">
        <v>0</v>
      </c>
      <c r="U1216" s="7">
        <v>0</v>
      </c>
      <c r="V1216" s="6">
        <v>0</v>
      </c>
      <c r="W1216" s="6">
        <v>0</v>
      </c>
      <c r="X1216" s="6">
        <v>52</v>
      </c>
      <c r="Y1216" s="4" t="s">
        <v>171</v>
      </c>
      <c r="Z1216" s="4" t="s">
        <v>172</v>
      </c>
      <c r="AA1216" s="5"/>
      <c r="AB1216" s="7"/>
      <c r="AC1216" s="7"/>
      <c r="AD1216" s="7"/>
      <c r="AE1216" s="7"/>
      <c r="AF1216" s="6">
        <v>2025</v>
      </c>
      <c r="AG1216" s="6">
        <v>46013</v>
      </c>
      <c r="AH1216" s="4">
        <v>2025</v>
      </c>
      <c r="AI1216" s="4">
        <v>12</v>
      </c>
      <c r="AJ1216" s="4">
        <v>4</v>
      </c>
      <c r="AK1216" s="6">
        <v>52</v>
      </c>
      <c r="AL1216" s="5">
        <v>0</v>
      </c>
      <c r="AM1216" s="5">
        <v>0</v>
      </c>
      <c r="AN1216" s="6">
        <v>0</v>
      </c>
      <c r="AO1216" s="6">
        <v>0</v>
      </c>
      <c r="AP1216" s="6">
        <v>1</v>
      </c>
      <c r="AQ1216" s="6">
        <v>1</v>
      </c>
      <c r="AR1216" s="7">
        <v>0</v>
      </c>
      <c r="AS1216" s="7">
        <v>0</v>
      </c>
      <c r="AT1216" s="5">
        <v>0</v>
      </c>
      <c r="AU1216" s="5">
        <v>0</v>
      </c>
      <c r="AV1216" s="5"/>
      <c r="AW1216" s="6"/>
      <c r="AX1216" s="6"/>
      <c r="AY1216" s="7"/>
      <c r="AZ1216" s="4"/>
      <c r="BA1216" s="5"/>
      <c r="BB1216" s="6"/>
      <c r="BC1216" s="6"/>
      <c r="BD1216" s="7"/>
      <c r="BE1216" s="4"/>
      <c r="BF1216" s="5"/>
      <c r="BG1216" s="6"/>
      <c r="BH1216" s="6"/>
      <c r="BI1216" s="7"/>
      <c r="BJ1216" s="4"/>
      <c r="BK1216" s="5">
        <v>0</v>
      </c>
      <c r="BL1216" s="5">
        <v>0</v>
      </c>
      <c r="BM1216" s="5">
        <v>0</v>
      </c>
      <c r="BN1216" s="6">
        <v>0</v>
      </c>
      <c r="BO1216" s="6">
        <v>0</v>
      </c>
      <c r="BP1216" s="6">
        <v>0</v>
      </c>
      <c r="BQ1216" s="6">
        <v>1</v>
      </c>
      <c r="BR1216" s="6">
        <v>1</v>
      </c>
      <c r="BS1216" s="6">
        <v>1</v>
      </c>
      <c r="BT1216" s="7">
        <v>0</v>
      </c>
      <c r="BU1216" s="7">
        <v>0</v>
      </c>
      <c r="BV1216" s="7">
        <v>0</v>
      </c>
      <c r="BW1216" s="5">
        <v>0</v>
      </c>
      <c r="BX1216" s="5">
        <v>0</v>
      </c>
      <c r="BY1216" s="5">
        <v>0</v>
      </c>
      <c r="BZ1216" s="7" t="s">
        <v>26</v>
      </c>
      <c r="CA1216" s="7" t="s">
        <v>26</v>
      </c>
      <c r="CB1216" s="5" t="s">
        <v>173</v>
      </c>
      <c r="CC1216" s="7" t="s">
        <v>173</v>
      </c>
      <c r="CD1216" s="7" t="s">
        <v>173</v>
      </c>
      <c r="CE1216" s="7" t="s">
        <v>25</v>
      </c>
      <c r="CF1216" s="7" t="s">
        <v>25</v>
      </c>
      <c r="CG1216" s="7" t="s">
        <v>27</v>
      </c>
      <c r="CH1216" s="5" t="b">
        <v>0</v>
      </c>
      <c r="CI1216" s="5" t="b">
        <v>0</v>
      </c>
      <c r="CJ1216" s="5" t="b">
        <v>0</v>
      </c>
      <c r="CK1216" s="7" t="b">
        <v>0</v>
      </c>
      <c r="CL1216" s="5" t="b">
        <v>0</v>
      </c>
      <c r="CM1216" s="7" t="b">
        <v>0</v>
      </c>
      <c r="CN1216" s="6" t="b">
        <v>0</v>
      </c>
      <c r="CO1216" s="7" t="b">
        <v>0</v>
      </c>
      <c r="CP1216" s="7" t="b">
        <v>0</v>
      </c>
      <c r="CQ1216" s="7" t="b">
        <v>0</v>
      </c>
      <c r="CR1216" s="4" t="s">
        <v>174</v>
      </c>
      <c r="CS1216" s="4" t="s">
        <v>173</v>
      </c>
      <c r="CT1216" s="5">
        <v>-100</v>
      </c>
      <c r="CU1216" s="5">
        <v>-100</v>
      </c>
      <c r="CV1216" s="6">
        <v>-100</v>
      </c>
      <c r="CW1216" s="6">
        <v>-100</v>
      </c>
      <c r="CX1216" s="7">
        <v>-100</v>
      </c>
      <c r="CY1216" s="7">
        <v>-100</v>
      </c>
      <c r="CZ1216" s="6">
        <v>-100</v>
      </c>
      <c r="DA1216" s="6">
        <v>-100</v>
      </c>
      <c r="DB1216" s="5" t="b">
        <v>1</v>
      </c>
      <c r="DC1216" s="5" t="b">
        <v>1</v>
      </c>
      <c r="DD1216" s="6" t="b">
        <v>0</v>
      </c>
      <c r="DE1216" s="6" t="b">
        <v>1</v>
      </c>
      <c r="DF1216" s="7" t="b">
        <v>1</v>
      </c>
      <c r="DG1216" s="7" t="b">
        <v>1</v>
      </c>
      <c r="DH1216" s="6" t="b">
        <v>0</v>
      </c>
      <c r="DI1216" s="6" t="b">
        <v>1</v>
      </c>
      <c r="DJ1216" s="4" t="s">
        <v>58</v>
      </c>
      <c r="DK1216" s="6">
        <v>0</v>
      </c>
      <c r="DL1216" s="4" t="s">
        <v>60</v>
      </c>
      <c r="DM1216" s="4" t="s">
        <v>175</v>
      </c>
      <c r="DN1216" s="4" t="s">
        <v>176</v>
      </c>
    </row>
    <row r="1217" spans="1:118">
      <c r="A1217" s="4" t="s">
        <v>442</v>
      </c>
      <c r="B1217" s="4" t="s">
        <v>443</v>
      </c>
      <c r="C1217" s="5">
        <v>0</v>
      </c>
      <c r="D1217" s="5">
        <v>0</v>
      </c>
      <c r="E1217" s="5">
        <v>0</v>
      </c>
      <c r="F1217" s="7">
        <v>0</v>
      </c>
      <c r="G1217" s="5">
        <v>0</v>
      </c>
      <c r="H1217" s="7">
        <v>0</v>
      </c>
      <c r="I1217" s="6">
        <v>1</v>
      </c>
      <c r="J1217" s="7">
        <v>0</v>
      </c>
      <c r="K1217" s="7">
        <v>0</v>
      </c>
      <c r="L1217" s="7">
        <v>0</v>
      </c>
      <c r="M1217" s="6">
        <v>0</v>
      </c>
      <c r="N1217" s="5">
        <v>0</v>
      </c>
      <c r="O1217" s="5">
        <v>0</v>
      </c>
      <c r="P1217" s="7">
        <v>0</v>
      </c>
      <c r="Q1217" s="7">
        <v>0</v>
      </c>
      <c r="R1217" s="5">
        <v>0</v>
      </c>
      <c r="S1217" s="6">
        <v>0</v>
      </c>
      <c r="T1217" s="5">
        <v>0</v>
      </c>
      <c r="U1217" s="7">
        <v>0</v>
      </c>
      <c r="V1217" s="6">
        <v>0</v>
      </c>
      <c r="W1217" s="6">
        <v>0</v>
      </c>
      <c r="X1217" s="6">
        <v>52</v>
      </c>
      <c r="Y1217" s="4" t="s">
        <v>171</v>
      </c>
      <c r="Z1217" s="4" t="s">
        <v>172</v>
      </c>
      <c r="AA1217" s="5"/>
      <c r="AB1217" s="7"/>
      <c r="AC1217" s="7"/>
      <c r="AD1217" s="7"/>
      <c r="AE1217" s="7"/>
      <c r="AF1217" s="6">
        <v>2025</v>
      </c>
      <c r="AG1217" s="6">
        <v>46013</v>
      </c>
      <c r="AH1217" s="4">
        <v>2025</v>
      </c>
      <c r="AI1217" s="4">
        <v>12</v>
      </c>
      <c r="AJ1217" s="4">
        <v>4</v>
      </c>
      <c r="AK1217" s="6">
        <v>52</v>
      </c>
      <c r="AL1217" s="5">
        <v>0</v>
      </c>
      <c r="AM1217" s="5">
        <v>0</v>
      </c>
      <c r="AN1217" s="6">
        <v>0</v>
      </c>
      <c r="AO1217" s="6">
        <v>0</v>
      </c>
      <c r="AP1217" s="6">
        <v>3</v>
      </c>
      <c r="AQ1217" s="6">
        <v>3</v>
      </c>
      <c r="AR1217" s="7">
        <v>0</v>
      </c>
      <c r="AS1217" s="7">
        <v>0</v>
      </c>
      <c r="AT1217" s="5">
        <v>0</v>
      </c>
      <c r="AU1217" s="5">
        <v>0</v>
      </c>
      <c r="AV1217" s="5"/>
      <c r="AW1217" s="6"/>
      <c r="AX1217" s="6">
        <v>-0.5</v>
      </c>
      <c r="AY1217" s="7"/>
      <c r="AZ1217" s="4"/>
      <c r="BA1217" s="5"/>
      <c r="BB1217" s="6"/>
      <c r="BC1217" s="6">
        <v>-0.5</v>
      </c>
      <c r="BD1217" s="7"/>
      <c r="BE1217" s="4"/>
      <c r="BF1217" s="5"/>
      <c r="BG1217" s="6"/>
      <c r="BH1217" s="6">
        <v>-0.5</v>
      </c>
      <c r="BI1217" s="7"/>
      <c r="BJ1217" s="4"/>
      <c r="BK1217" s="5">
        <v>0</v>
      </c>
      <c r="BL1217" s="5">
        <v>0</v>
      </c>
      <c r="BM1217" s="5">
        <v>0</v>
      </c>
      <c r="BN1217" s="6">
        <v>0</v>
      </c>
      <c r="BO1217" s="6">
        <v>0</v>
      </c>
      <c r="BP1217" s="6">
        <v>0</v>
      </c>
      <c r="BQ1217" s="6">
        <v>3</v>
      </c>
      <c r="BR1217" s="6">
        <v>3</v>
      </c>
      <c r="BS1217" s="6">
        <v>3</v>
      </c>
      <c r="BT1217" s="7">
        <v>0</v>
      </c>
      <c r="BU1217" s="7">
        <v>0</v>
      </c>
      <c r="BV1217" s="7">
        <v>0</v>
      </c>
      <c r="BW1217" s="5">
        <v>0</v>
      </c>
      <c r="BX1217" s="5">
        <v>0</v>
      </c>
      <c r="BY1217" s="5">
        <v>0</v>
      </c>
      <c r="BZ1217" s="7" t="s">
        <v>26</v>
      </c>
      <c r="CA1217" s="7" t="s">
        <v>26</v>
      </c>
      <c r="CB1217" s="5" t="s">
        <v>173</v>
      </c>
      <c r="CC1217" s="7" t="s">
        <v>173</v>
      </c>
      <c r="CD1217" s="7" t="s">
        <v>173</v>
      </c>
      <c r="CE1217" s="7" t="s">
        <v>25</v>
      </c>
      <c r="CF1217" s="7" t="s">
        <v>25</v>
      </c>
      <c r="CG1217" s="7" t="s">
        <v>27</v>
      </c>
      <c r="CH1217" s="5" t="b">
        <v>0</v>
      </c>
      <c r="CI1217" s="5" t="b">
        <v>0</v>
      </c>
      <c r="CJ1217" s="5" t="b">
        <v>0</v>
      </c>
      <c r="CK1217" s="7" t="b">
        <v>0</v>
      </c>
      <c r="CL1217" s="5" t="b">
        <v>0</v>
      </c>
      <c r="CM1217" s="7" t="b">
        <v>0</v>
      </c>
      <c r="CN1217" s="6" t="b">
        <v>0</v>
      </c>
      <c r="CO1217" s="7" t="b">
        <v>0</v>
      </c>
      <c r="CP1217" s="7" t="b">
        <v>0</v>
      </c>
      <c r="CQ1217" s="7" t="b">
        <v>0</v>
      </c>
      <c r="CR1217" s="4" t="s">
        <v>174</v>
      </c>
      <c r="CS1217" s="4" t="s">
        <v>173</v>
      </c>
      <c r="CT1217" s="5">
        <v>-100</v>
      </c>
      <c r="CU1217" s="5">
        <v>-100</v>
      </c>
      <c r="CV1217" s="6">
        <v>-100</v>
      </c>
      <c r="CW1217" s="6">
        <v>-100</v>
      </c>
      <c r="CX1217" s="7">
        <v>-100</v>
      </c>
      <c r="CY1217" s="7">
        <v>-100</v>
      </c>
      <c r="CZ1217" s="6">
        <v>-86.18049959709911</v>
      </c>
      <c r="DA1217" s="6">
        <v>-86.18049959709911</v>
      </c>
      <c r="DB1217" s="5" t="b">
        <v>1</v>
      </c>
      <c r="DC1217" s="5" t="b">
        <v>1</v>
      </c>
      <c r="DD1217" s="6" t="b">
        <v>0</v>
      </c>
      <c r="DE1217" s="6" t="b">
        <v>1</v>
      </c>
      <c r="DF1217" s="7" t="b">
        <v>1</v>
      </c>
      <c r="DG1217" s="7" t="b">
        <v>1</v>
      </c>
      <c r="DH1217" s="6" t="b">
        <v>0</v>
      </c>
      <c r="DI1217" s="6" t="b">
        <v>0</v>
      </c>
      <c r="DJ1217" s="4" t="s">
        <v>58</v>
      </c>
      <c r="DK1217" s="6">
        <v>0</v>
      </c>
      <c r="DL1217" s="4" t="s">
        <v>60</v>
      </c>
      <c r="DM1217" s="4" t="s">
        <v>175</v>
      </c>
      <c r="DN1217" s="4" t="s">
        <v>176</v>
      </c>
    </row>
    <row r="1218" spans="1:118">
      <c r="A1218" s="4" t="s">
        <v>456</v>
      </c>
      <c r="B1218" s="4" t="s">
        <v>400</v>
      </c>
      <c r="C1218" s="5">
        <v>0</v>
      </c>
      <c r="D1218" s="5">
        <v>0</v>
      </c>
      <c r="E1218" s="5">
        <v>0</v>
      </c>
      <c r="F1218" s="7">
        <v>0</v>
      </c>
      <c r="G1218" s="5">
        <v>0</v>
      </c>
      <c r="H1218" s="7">
        <v>0</v>
      </c>
      <c r="I1218" s="6">
        <v>0</v>
      </c>
      <c r="J1218" s="7">
        <v>0</v>
      </c>
      <c r="K1218" s="7">
        <v>0</v>
      </c>
      <c r="L1218" s="7">
        <v>0</v>
      </c>
      <c r="M1218" s="6">
        <v>0</v>
      </c>
      <c r="N1218" s="5">
        <v>0</v>
      </c>
      <c r="O1218" s="5">
        <v>0</v>
      </c>
      <c r="P1218" s="7">
        <v>0</v>
      </c>
      <c r="Q1218" s="7">
        <v>0</v>
      </c>
      <c r="R1218" s="5">
        <v>0</v>
      </c>
      <c r="S1218" s="6">
        <v>0</v>
      </c>
      <c r="T1218" s="5">
        <v>0</v>
      </c>
      <c r="U1218" s="7">
        <v>0</v>
      </c>
      <c r="V1218" s="6">
        <v>68</v>
      </c>
      <c r="W1218" s="6">
        <v>0</v>
      </c>
      <c r="X1218" s="6">
        <v>52</v>
      </c>
      <c r="Y1218" s="4" t="s">
        <v>171</v>
      </c>
      <c r="Z1218" s="4" t="s">
        <v>172</v>
      </c>
      <c r="AA1218" s="5"/>
      <c r="AB1218" s="7"/>
      <c r="AC1218" s="7"/>
      <c r="AD1218" s="7"/>
      <c r="AE1218" s="7"/>
      <c r="AF1218" s="6">
        <v>2025</v>
      </c>
      <c r="AG1218" s="6">
        <v>46013</v>
      </c>
      <c r="AH1218" s="4">
        <v>2025</v>
      </c>
      <c r="AI1218" s="4">
        <v>12</v>
      </c>
      <c r="AJ1218" s="4">
        <v>4</v>
      </c>
      <c r="AK1218" s="6">
        <v>52</v>
      </c>
      <c r="AL1218" s="5">
        <v>0</v>
      </c>
      <c r="AM1218" s="5">
        <v>0</v>
      </c>
      <c r="AN1218" s="6">
        <v>0</v>
      </c>
      <c r="AO1218" s="6">
        <v>0</v>
      </c>
      <c r="AP1218" s="6">
        <v>1</v>
      </c>
      <c r="AQ1218" s="6">
        <v>1</v>
      </c>
      <c r="AR1218" s="7">
        <v>0</v>
      </c>
      <c r="AS1218" s="7">
        <v>0</v>
      </c>
      <c r="AT1218" s="5">
        <v>0</v>
      </c>
      <c r="AU1218" s="5">
        <v>0</v>
      </c>
      <c r="AV1218" s="5"/>
      <c r="AW1218" s="6"/>
      <c r="AX1218" s="6"/>
      <c r="AY1218" s="7"/>
      <c r="AZ1218" s="4"/>
      <c r="BA1218" s="5"/>
      <c r="BB1218" s="6"/>
      <c r="BC1218" s="6"/>
      <c r="BD1218" s="7"/>
      <c r="BE1218" s="4"/>
      <c r="BF1218" s="5"/>
      <c r="BG1218" s="6"/>
      <c r="BH1218" s="6"/>
      <c r="BI1218" s="7"/>
      <c r="BJ1218" s="4"/>
      <c r="BK1218" s="5">
        <v>0</v>
      </c>
      <c r="BL1218" s="5">
        <v>0</v>
      </c>
      <c r="BM1218" s="5">
        <v>0</v>
      </c>
      <c r="BN1218" s="6">
        <v>0</v>
      </c>
      <c r="BO1218" s="6">
        <v>0</v>
      </c>
      <c r="BP1218" s="6">
        <v>0</v>
      </c>
      <c r="BQ1218" s="6">
        <v>1</v>
      </c>
      <c r="BR1218" s="6">
        <v>1</v>
      </c>
      <c r="BS1218" s="6">
        <v>1</v>
      </c>
      <c r="BT1218" s="7">
        <v>0</v>
      </c>
      <c r="BU1218" s="7">
        <v>0</v>
      </c>
      <c r="BV1218" s="7">
        <v>0</v>
      </c>
      <c r="BW1218" s="5">
        <v>0</v>
      </c>
      <c r="BX1218" s="5">
        <v>0</v>
      </c>
      <c r="BY1218" s="5">
        <v>0</v>
      </c>
      <c r="BZ1218" s="7" t="s">
        <v>26</v>
      </c>
      <c r="CA1218" s="7" t="s">
        <v>26</v>
      </c>
      <c r="CB1218" s="5" t="s">
        <v>173</v>
      </c>
      <c r="CC1218" s="7" t="s">
        <v>173</v>
      </c>
      <c r="CD1218" s="7" t="s">
        <v>173</v>
      </c>
      <c r="CE1218" s="7" t="s">
        <v>25</v>
      </c>
      <c r="CF1218" s="7" t="s">
        <v>25</v>
      </c>
      <c r="CG1218" s="7" t="s">
        <v>27</v>
      </c>
      <c r="CH1218" s="5" t="b">
        <v>0</v>
      </c>
      <c r="CI1218" s="5" t="b">
        <v>0</v>
      </c>
      <c r="CJ1218" s="5" t="b">
        <v>0</v>
      </c>
      <c r="CK1218" s="7" t="b">
        <v>0</v>
      </c>
      <c r="CL1218" s="5" t="b">
        <v>0</v>
      </c>
      <c r="CM1218" s="7" t="b">
        <v>0</v>
      </c>
      <c r="CN1218" s="6" t="b">
        <v>0</v>
      </c>
      <c r="CO1218" s="7" t="b">
        <v>0</v>
      </c>
      <c r="CP1218" s="7" t="b">
        <v>0</v>
      </c>
      <c r="CQ1218" s="7" t="b">
        <v>0</v>
      </c>
      <c r="CR1218" s="4" t="s">
        <v>174</v>
      </c>
      <c r="CS1218" s="4" t="s">
        <v>173</v>
      </c>
      <c r="CT1218" s="5">
        <v>-100</v>
      </c>
      <c r="CU1218" s="5">
        <v>-100</v>
      </c>
      <c r="CV1218" s="6">
        <v>-100</v>
      </c>
      <c r="CW1218" s="6">
        <v>-100</v>
      </c>
      <c r="CX1218" s="7">
        <v>-100</v>
      </c>
      <c r="CY1218" s="7">
        <v>-100</v>
      </c>
      <c r="CZ1218" s="6">
        <v>-100</v>
      </c>
      <c r="DA1218" s="6">
        <v>-100</v>
      </c>
      <c r="DB1218" s="5" t="b">
        <v>1</v>
      </c>
      <c r="DC1218" s="5" t="b">
        <v>1</v>
      </c>
      <c r="DD1218" s="6" t="b">
        <v>0</v>
      </c>
      <c r="DE1218" s="6" t="b">
        <v>1</v>
      </c>
      <c r="DF1218" s="7" t="b">
        <v>1</v>
      </c>
      <c r="DG1218" s="7" t="b">
        <v>1</v>
      </c>
      <c r="DH1218" s="6" t="b">
        <v>0</v>
      </c>
      <c r="DI1218" s="6" t="b">
        <v>1</v>
      </c>
      <c r="DJ1218" s="4" t="s">
        <v>58</v>
      </c>
      <c r="DK1218" s="6">
        <v>0</v>
      </c>
      <c r="DL1218" s="4" t="s">
        <v>60</v>
      </c>
      <c r="DM1218" s="4" t="s">
        <v>175</v>
      </c>
      <c r="DN1218" s="4" t="s">
        <v>176</v>
      </c>
    </row>
    <row r="1219" spans="1:118">
      <c r="A1219" s="4" t="s">
        <v>471</v>
      </c>
      <c r="B1219" s="4" t="s">
        <v>358</v>
      </c>
      <c r="C1219" s="5">
        <v>0</v>
      </c>
      <c r="D1219" s="5">
        <v>0</v>
      </c>
      <c r="E1219" s="5">
        <v>0</v>
      </c>
      <c r="F1219" s="7">
        <v>0</v>
      </c>
      <c r="G1219" s="5">
        <v>0</v>
      </c>
      <c r="H1219" s="7">
        <v>0</v>
      </c>
      <c r="I1219" s="6">
        <v>1</v>
      </c>
      <c r="J1219" s="7">
        <v>1</v>
      </c>
      <c r="K1219" s="7">
        <v>0</v>
      </c>
      <c r="L1219" s="7">
        <v>0</v>
      </c>
      <c r="M1219" s="6">
        <v>0</v>
      </c>
      <c r="N1219" s="5">
        <v>0</v>
      </c>
      <c r="O1219" s="5">
        <v>0</v>
      </c>
      <c r="P1219" s="7">
        <v>0</v>
      </c>
      <c r="Q1219" s="7">
        <v>0</v>
      </c>
      <c r="R1219" s="5">
        <v>0</v>
      </c>
      <c r="S1219" s="6">
        <v>1</v>
      </c>
      <c r="T1219" s="5">
        <v>0</v>
      </c>
      <c r="U1219" s="7">
        <v>1</v>
      </c>
      <c r="V1219" s="6">
        <v>70.8</v>
      </c>
      <c r="W1219" s="6">
        <v>0</v>
      </c>
      <c r="X1219" s="6">
        <v>52</v>
      </c>
      <c r="Y1219" s="4" t="s">
        <v>171</v>
      </c>
      <c r="Z1219" s="4" t="s">
        <v>172</v>
      </c>
      <c r="AA1219" s="5"/>
      <c r="AB1219" s="7"/>
      <c r="AC1219" s="7"/>
      <c r="AD1219" s="7"/>
      <c r="AE1219" s="7"/>
      <c r="AF1219" s="6">
        <v>2025</v>
      </c>
      <c r="AG1219" s="6">
        <v>46013</v>
      </c>
      <c r="AH1219" s="4">
        <v>2025</v>
      </c>
      <c r="AI1219" s="4">
        <v>12</v>
      </c>
      <c r="AJ1219" s="4">
        <v>4</v>
      </c>
      <c r="AK1219" s="6">
        <v>52</v>
      </c>
      <c r="AL1219" s="5">
        <v>0</v>
      </c>
      <c r="AM1219" s="5">
        <v>0</v>
      </c>
      <c r="AN1219" s="6">
        <v>0</v>
      </c>
      <c r="AO1219" s="6">
        <v>0</v>
      </c>
      <c r="AP1219" s="6">
        <v>1</v>
      </c>
      <c r="AQ1219" s="6">
        <v>1</v>
      </c>
      <c r="AR1219" s="7">
        <v>0</v>
      </c>
      <c r="AS1219" s="7">
        <v>0</v>
      </c>
      <c r="AT1219" s="5">
        <v>0</v>
      </c>
      <c r="AU1219" s="5">
        <v>0</v>
      </c>
      <c r="AV1219" s="5"/>
      <c r="AW1219" s="6"/>
      <c r="AX1219" s="6"/>
      <c r="AY1219" s="7"/>
      <c r="AZ1219" s="4"/>
      <c r="BA1219" s="5"/>
      <c r="BB1219" s="6"/>
      <c r="BC1219" s="6"/>
      <c r="BD1219" s="7"/>
      <c r="BE1219" s="4"/>
      <c r="BF1219" s="5"/>
      <c r="BG1219" s="6"/>
      <c r="BH1219" s="6"/>
      <c r="BI1219" s="7"/>
      <c r="BJ1219" s="4"/>
      <c r="BK1219" s="5">
        <v>0</v>
      </c>
      <c r="BL1219" s="5">
        <v>0</v>
      </c>
      <c r="BM1219" s="5">
        <v>0</v>
      </c>
      <c r="BN1219" s="6">
        <v>0</v>
      </c>
      <c r="BO1219" s="6">
        <v>0</v>
      </c>
      <c r="BP1219" s="6">
        <v>0</v>
      </c>
      <c r="BQ1219" s="6">
        <v>1</v>
      </c>
      <c r="BR1219" s="6">
        <v>1</v>
      </c>
      <c r="BS1219" s="6">
        <v>1</v>
      </c>
      <c r="BT1219" s="7">
        <v>0</v>
      </c>
      <c r="BU1219" s="7">
        <v>0</v>
      </c>
      <c r="BV1219" s="7">
        <v>0</v>
      </c>
      <c r="BW1219" s="5">
        <v>0</v>
      </c>
      <c r="BX1219" s="5">
        <v>0</v>
      </c>
      <c r="BY1219" s="5">
        <v>0</v>
      </c>
      <c r="BZ1219" s="7" t="s">
        <v>26</v>
      </c>
      <c r="CA1219" s="7" t="s">
        <v>26</v>
      </c>
      <c r="CB1219" s="5" t="s">
        <v>173</v>
      </c>
      <c r="CC1219" s="7" t="s">
        <v>173</v>
      </c>
      <c r="CD1219" s="7" t="s">
        <v>173</v>
      </c>
      <c r="CE1219" s="7" t="s">
        <v>25</v>
      </c>
      <c r="CF1219" s="7" t="s">
        <v>25</v>
      </c>
      <c r="CG1219" s="7" t="s">
        <v>25</v>
      </c>
      <c r="CH1219" s="5" t="b">
        <v>0</v>
      </c>
      <c r="CI1219" s="5" t="b">
        <v>0</v>
      </c>
      <c r="CJ1219" s="5" t="b">
        <v>0</v>
      </c>
      <c r="CK1219" s="7" t="b">
        <v>0</v>
      </c>
      <c r="CL1219" s="5" t="b">
        <v>0</v>
      </c>
      <c r="CM1219" s="7" t="b">
        <v>0</v>
      </c>
      <c r="CN1219" s="6" t="b">
        <v>0</v>
      </c>
      <c r="CO1219" s="7" t="b">
        <v>0</v>
      </c>
      <c r="CP1219" s="7" t="b">
        <v>0</v>
      </c>
      <c r="CQ1219" s="7" t="b">
        <v>0</v>
      </c>
      <c r="CR1219" s="4" t="s">
        <v>174</v>
      </c>
      <c r="CS1219" s="4" t="s">
        <v>173</v>
      </c>
      <c r="CT1219" s="5">
        <v>-100</v>
      </c>
      <c r="CU1219" s="5">
        <v>-100</v>
      </c>
      <c r="CV1219" s="6">
        <v>-100</v>
      </c>
      <c r="CW1219" s="6">
        <v>-100</v>
      </c>
      <c r="CX1219" s="7">
        <v>-100</v>
      </c>
      <c r="CY1219" s="7">
        <v>-100</v>
      </c>
      <c r="CZ1219" s="6">
        <v>-86.18049959709911</v>
      </c>
      <c r="DA1219" s="6">
        <v>-86.18049959709911</v>
      </c>
      <c r="DB1219" s="5" t="b">
        <v>1</v>
      </c>
      <c r="DC1219" s="5" t="b">
        <v>1</v>
      </c>
      <c r="DD1219" s="6" t="b">
        <v>0</v>
      </c>
      <c r="DE1219" s="6" t="b">
        <v>1</v>
      </c>
      <c r="DF1219" s="7" t="b">
        <v>1</v>
      </c>
      <c r="DG1219" s="7" t="b">
        <v>1</v>
      </c>
      <c r="DH1219" s="6" t="b">
        <v>0</v>
      </c>
      <c r="DI1219" s="6" t="b">
        <v>0</v>
      </c>
      <c r="DJ1219" s="4" t="s">
        <v>58</v>
      </c>
      <c r="DK1219" s="6">
        <v>0</v>
      </c>
      <c r="DL1219" s="4" t="s">
        <v>60</v>
      </c>
      <c r="DM1219" s="4" t="s">
        <v>175</v>
      </c>
      <c r="DN1219" s="4" t="s">
        <v>176</v>
      </c>
    </row>
    <row r="1220" spans="1:118">
      <c r="A1220" s="4" t="s">
        <v>405</v>
      </c>
      <c r="B1220" s="4" t="s">
        <v>358</v>
      </c>
      <c r="C1220" s="5">
        <v>0</v>
      </c>
      <c r="D1220" s="5">
        <v>0</v>
      </c>
      <c r="E1220" s="5">
        <v>0</v>
      </c>
      <c r="F1220" s="7">
        <v>0</v>
      </c>
      <c r="G1220" s="5">
        <v>0</v>
      </c>
      <c r="H1220" s="7">
        <v>0</v>
      </c>
      <c r="I1220" s="6">
        <v>0</v>
      </c>
      <c r="J1220" s="7">
        <v>0</v>
      </c>
      <c r="K1220" s="7">
        <v>0</v>
      </c>
      <c r="L1220" s="7">
        <v>0</v>
      </c>
      <c r="M1220" s="6">
        <v>0</v>
      </c>
      <c r="N1220" s="5">
        <v>0</v>
      </c>
      <c r="O1220" s="5">
        <v>0</v>
      </c>
      <c r="P1220" s="7">
        <v>0</v>
      </c>
      <c r="Q1220" s="7">
        <v>0</v>
      </c>
      <c r="R1220" s="5">
        <v>0</v>
      </c>
      <c r="S1220" s="6">
        <v>0</v>
      </c>
      <c r="T1220" s="5">
        <v>0</v>
      </c>
      <c r="U1220" s="7">
        <v>0</v>
      </c>
      <c r="V1220" s="6">
        <v>73.7</v>
      </c>
      <c r="W1220" s="6">
        <v>0</v>
      </c>
      <c r="X1220" s="6">
        <v>52</v>
      </c>
      <c r="Y1220" s="4" t="s">
        <v>171</v>
      </c>
      <c r="Z1220" s="4" t="s">
        <v>172</v>
      </c>
      <c r="AA1220" s="5"/>
      <c r="AB1220" s="7"/>
      <c r="AC1220" s="7"/>
      <c r="AD1220" s="7"/>
      <c r="AE1220" s="7"/>
      <c r="AF1220" s="6">
        <v>2025</v>
      </c>
      <c r="AG1220" s="6">
        <v>46013</v>
      </c>
      <c r="AH1220" s="4">
        <v>2025</v>
      </c>
      <c r="AI1220" s="4">
        <v>12</v>
      </c>
      <c r="AJ1220" s="4">
        <v>4</v>
      </c>
      <c r="AK1220" s="6">
        <v>52</v>
      </c>
      <c r="AL1220" s="5">
        <v>0</v>
      </c>
      <c r="AM1220" s="5">
        <v>0</v>
      </c>
      <c r="AN1220" s="6">
        <v>0</v>
      </c>
      <c r="AO1220" s="6">
        <v>0</v>
      </c>
      <c r="AP1220" s="6">
        <v>1</v>
      </c>
      <c r="AQ1220" s="6">
        <v>1</v>
      </c>
      <c r="AR1220" s="7">
        <v>0</v>
      </c>
      <c r="AS1220" s="7">
        <v>0</v>
      </c>
      <c r="AT1220" s="5">
        <v>0</v>
      </c>
      <c r="AU1220" s="5">
        <v>0</v>
      </c>
      <c r="AV1220" s="5"/>
      <c r="AW1220" s="6"/>
      <c r="AX1220" s="6"/>
      <c r="AY1220" s="7"/>
      <c r="AZ1220" s="4"/>
      <c r="BA1220" s="5"/>
      <c r="BB1220" s="6"/>
      <c r="BC1220" s="6"/>
      <c r="BD1220" s="7"/>
      <c r="BE1220" s="4"/>
      <c r="BF1220" s="5"/>
      <c r="BG1220" s="6"/>
      <c r="BH1220" s="6"/>
      <c r="BI1220" s="7"/>
      <c r="BJ1220" s="4"/>
      <c r="BK1220" s="5">
        <v>0</v>
      </c>
      <c r="BL1220" s="5">
        <v>0</v>
      </c>
      <c r="BM1220" s="5">
        <v>0</v>
      </c>
      <c r="BN1220" s="6">
        <v>0</v>
      </c>
      <c r="BO1220" s="6">
        <v>0</v>
      </c>
      <c r="BP1220" s="6">
        <v>0</v>
      </c>
      <c r="BQ1220" s="6">
        <v>1</v>
      </c>
      <c r="BR1220" s="6">
        <v>1</v>
      </c>
      <c r="BS1220" s="6">
        <v>1</v>
      </c>
      <c r="BT1220" s="7">
        <v>0</v>
      </c>
      <c r="BU1220" s="7">
        <v>0</v>
      </c>
      <c r="BV1220" s="7">
        <v>0</v>
      </c>
      <c r="BW1220" s="5">
        <v>0</v>
      </c>
      <c r="BX1220" s="5">
        <v>0</v>
      </c>
      <c r="BY1220" s="5">
        <v>0</v>
      </c>
      <c r="BZ1220" s="7" t="s">
        <v>26</v>
      </c>
      <c r="CA1220" s="7" t="s">
        <v>26</v>
      </c>
      <c r="CB1220" s="5" t="s">
        <v>173</v>
      </c>
      <c r="CC1220" s="7" t="s">
        <v>173</v>
      </c>
      <c r="CD1220" s="7" t="s">
        <v>173</v>
      </c>
      <c r="CE1220" s="7" t="s">
        <v>25</v>
      </c>
      <c r="CF1220" s="7" t="s">
        <v>25</v>
      </c>
      <c r="CG1220" s="7" t="s">
        <v>27</v>
      </c>
      <c r="CH1220" s="5" t="b">
        <v>0</v>
      </c>
      <c r="CI1220" s="5" t="b">
        <v>0</v>
      </c>
      <c r="CJ1220" s="5" t="b">
        <v>0</v>
      </c>
      <c r="CK1220" s="7" t="b">
        <v>0</v>
      </c>
      <c r="CL1220" s="5" t="b">
        <v>0</v>
      </c>
      <c r="CM1220" s="7" t="b">
        <v>0</v>
      </c>
      <c r="CN1220" s="6" t="b">
        <v>0</v>
      </c>
      <c r="CO1220" s="7" t="b">
        <v>0</v>
      </c>
      <c r="CP1220" s="7" t="b">
        <v>0</v>
      </c>
      <c r="CQ1220" s="7" t="b">
        <v>0</v>
      </c>
      <c r="CR1220" s="4" t="s">
        <v>174</v>
      </c>
      <c r="CS1220" s="4" t="s">
        <v>173</v>
      </c>
      <c r="CT1220" s="5">
        <v>-100</v>
      </c>
      <c r="CU1220" s="5">
        <v>-100</v>
      </c>
      <c r="CV1220" s="6">
        <v>-100</v>
      </c>
      <c r="CW1220" s="6">
        <v>-100</v>
      </c>
      <c r="CX1220" s="7">
        <v>-100</v>
      </c>
      <c r="CY1220" s="7">
        <v>-100</v>
      </c>
      <c r="CZ1220" s="6">
        <v>-100</v>
      </c>
      <c r="DA1220" s="6">
        <v>-100</v>
      </c>
      <c r="DB1220" s="5" t="b">
        <v>1</v>
      </c>
      <c r="DC1220" s="5" t="b">
        <v>1</v>
      </c>
      <c r="DD1220" s="6" t="b">
        <v>0</v>
      </c>
      <c r="DE1220" s="6" t="b">
        <v>1</v>
      </c>
      <c r="DF1220" s="7" t="b">
        <v>1</v>
      </c>
      <c r="DG1220" s="7" t="b">
        <v>1</v>
      </c>
      <c r="DH1220" s="6" t="b">
        <v>0</v>
      </c>
      <c r="DI1220" s="6" t="b">
        <v>1</v>
      </c>
      <c r="DJ1220" s="4" t="s">
        <v>58</v>
      </c>
      <c r="DK1220" s="6">
        <v>0</v>
      </c>
      <c r="DL1220" s="4" t="s">
        <v>60</v>
      </c>
      <c r="DM1220" s="4" t="s">
        <v>175</v>
      </c>
      <c r="DN1220" s="4" t="s">
        <v>176</v>
      </c>
    </row>
    <row r="1221" spans="1:118">
      <c r="A1221" s="4" t="s">
        <v>590</v>
      </c>
      <c r="B1221" s="4" t="s">
        <v>183</v>
      </c>
      <c r="C1221" s="5">
        <v>0</v>
      </c>
      <c r="D1221" s="5">
        <v>0</v>
      </c>
      <c r="E1221" s="5">
        <v>0</v>
      </c>
      <c r="F1221" s="7">
        <v>0</v>
      </c>
      <c r="G1221" s="5">
        <v>0</v>
      </c>
      <c r="H1221" s="7">
        <v>0</v>
      </c>
      <c r="I1221" s="6">
        <v>0</v>
      </c>
      <c r="J1221" s="7">
        <v>0</v>
      </c>
      <c r="K1221" s="7">
        <v>0</v>
      </c>
      <c r="L1221" s="7">
        <v>0</v>
      </c>
      <c r="M1221" s="6">
        <v>0</v>
      </c>
      <c r="N1221" s="5">
        <v>0</v>
      </c>
      <c r="O1221" s="5">
        <v>0</v>
      </c>
      <c r="P1221" s="7">
        <v>0</v>
      </c>
      <c r="Q1221" s="7">
        <v>0</v>
      </c>
      <c r="R1221" s="5">
        <v>0</v>
      </c>
      <c r="S1221" s="6">
        <v>0</v>
      </c>
      <c r="T1221" s="5">
        <v>0</v>
      </c>
      <c r="U1221" s="7">
        <v>0</v>
      </c>
      <c r="V1221" s="6">
        <v>66.5</v>
      </c>
      <c r="W1221" s="6">
        <v>0</v>
      </c>
      <c r="X1221" s="6">
        <v>52</v>
      </c>
      <c r="Y1221" s="4" t="s">
        <v>171</v>
      </c>
      <c r="Z1221" s="4" t="s">
        <v>172</v>
      </c>
      <c r="AA1221" s="5"/>
      <c r="AB1221" s="7"/>
      <c r="AC1221" s="7"/>
      <c r="AD1221" s="7"/>
      <c r="AE1221" s="7"/>
      <c r="AF1221" s="6">
        <v>2025</v>
      </c>
      <c r="AG1221" s="6">
        <v>46013</v>
      </c>
      <c r="AH1221" s="4">
        <v>2025</v>
      </c>
      <c r="AI1221" s="4">
        <v>12</v>
      </c>
      <c r="AJ1221" s="4">
        <v>4</v>
      </c>
      <c r="AK1221" s="6">
        <v>52</v>
      </c>
      <c r="AL1221" s="5">
        <v>0</v>
      </c>
      <c r="AM1221" s="5">
        <v>0</v>
      </c>
      <c r="AN1221" s="6">
        <v>0</v>
      </c>
      <c r="AO1221" s="6">
        <v>0</v>
      </c>
      <c r="AP1221" s="6">
        <v>5</v>
      </c>
      <c r="AQ1221" s="6">
        <v>5</v>
      </c>
      <c r="AR1221" s="7">
        <v>0</v>
      </c>
      <c r="AS1221" s="7">
        <v>0</v>
      </c>
      <c r="AT1221" s="5">
        <v>0</v>
      </c>
      <c r="AU1221" s="5">
        <v>0</v>
      </c>
      <c r="AV1221" s="5"/>
      <c r="AW1221" s="6"/>
      <c r="AX1221" s="6">
        <v>-1</v>
      </c>
      <c r="AY1221" s="7"/>
      <c r="AZ1221" s="4"/>
      <c r="BA1221" s="5"/>
      <c r="BB1221" s="6"/>
      <c r="BC1221" s="6">
        <v>-1</v>
      </c>
      <c r="BD1221" s="7"/>
      <c r="BE1221" s="4"/>
      <c r="BF1221" s="5"/>
      <c r="BG1221" s="6"/>
      <c r="BH1221" s="6">
        <v>-1</v>
      </c>
      <c r="BI1221" s="7"/>
      <c r="BJ1221" s="4"/>
      <c r="BK1221" s="5">
        <v>0</v>
      </c>
      <c r="BL1221" s="5">
        <v>0</v>
      </c>
      <c r="BM1221" s="5">
        <v>0</v>
      </c>
      <c r="BN1221" s="6">
        <v>0</v>
      </c>
      <c r="BO1221" s="6">
        <v>0</v>
      </c>
      <c r="BP1221" s="6">
        <v>0</v>
      </c>
      <c r="BQ1221" s="6">
        <v>5</v>
      </c>
      <c r="BR1221" s="6">
        <v>5</v>
      </c>
      <c r="BS1221" s="6">
        <v>5</v>
      </c>
      <c r="BT1221" s="7">
        <v>0</v>
      </c>
      <c r="BU1221" s="7">
        <v>0</v>
      </c>
      <c r="BV1221" s="7">
        <v>0</v>
      </c>
      <c r="BW1221" s="5">
        <v>0</v>
      </c>
      <c r="BX1221" s="5">
        <v>0</v>
      </c>
      <c r="BY1221" s="5">
        <v>0</v>
      </c>
      <c r="BZ1221" s="7" t="s">
        <v>26</v>
      </c>
      <c r="CA1221" s="7" t="s">
        <v>26</v>
      </c>
      <c r="CB1221" s="5" t="s">
        <v>173</v>
      </c>
      <c r="CC1221" s="7" t="s">
        <v>173</v>
      </c>
      <c r="CD1221" s="7" t="s">
        <v>173</v>
      </c>
      <c r="CE1221" s="7" t="s">
        <v>25</v>
      </c>
      <c r="CF1221" s="7" t="s">
        <v>25</v>
      </c>
      <c r="CG1221" s="7" t="s">
        <v>27</v>
      </c>
      <c r="CH1221" s="5" t="b">
        <v>0</v>
      </c>
      <c r="CI1221" s="5" t="b">
        <v>0</v>
      </c>
      <c r="CJ1221" s="5" t="b">
        <v>0</v>
      </c>
      <c r="CK1221" s="7" t="b">
        <v>0</v>
      </c>
      <c r="CL1221" s="5" t="b">
        <v>0</v>
      </c>
      <c r="CM1221" s="7" t="b">
        <v>0</v>
      </c>
      <c r="CN1221" s="6" t="b">
        <v>0</v>
      </c>
      <c r="CO1221" s="7" t="b">
        <v>0</v>
      </c>
      <c r="CP1221" s="7" t="b">
        <v>0</v>
      </c>
      <c r="CQ1221" s="7" t="b">
        <v>0</v>
      </c>
      <c r="CR1221" s="4" t="s">
        <v>174</v>
      </c>
      <c r="CS1221" s="4" t="s">
        <v>173</v>
      </c>
      <c r="CT1221" s="5">
        <v>-100</v>
      </c>
      <c r="CU1221" s="5">
        <v>-100</v>
      </c>
      <c r="CV1221" s="6">
        <v>-100</v>
      </c>
      <c r="CW1221" s="6">
        <v>-100</v>
      </c>
      <c r="CX1221" s="7">
        <v>-100</v>
      </c>
      <c r="CY1221" s="7">
        <v>-100</v>
      </c>
      <c r="CZ1221" s="6">
        <v>-100</v>
      </c>
      <c r="DA1221" s="6">
        <v>-100</v>
      </c>
      <c r="DB1221" s="5" t="b">
        <v>1</v>
      </c>
      <c r="DC1221" s="5" t="b">
        <v>1</v>
      </c>
      <c r="DD1221" s="6" t="b">
        <v>0</v>
      </c>
      <c r="DE1221" s="6" t="b">
        <v>1</v>
      </c>
      <c r="DF1221" s="7" t="b">
        <v>1</v>
      </c>
      <c r="DG1221" s="7" t="b">
        <v>1</v>
      </c>
      <c r="DH1221" s="6" t="b">
        <v>0</v>
      </c>
      <c r="DI1221" s="6" t="b">
        <v>1</v>
      </c>
      <c r="DJ1221" s="4" t="s">
        <v>58</v>
      </c>
      <c r="DK1221" s="6">
        <v>0</v>
      </c>
      <c r="DL1221" s="4" t="s">
        <v>60</v>
      </c>
      <c r="DM1221" s="4" t="s">
        <v>175</v>
      </c>
      <c r="DN1221" s="4" t="s">
        <v>176</v>
      </c>
    </row>
    <row r="1222" spans="1:118">
      <c r="A1222" s="4" t="s">
        <v>309</v>
      </c>
      <c r="B1222" s="4" t="s">
        <v>178</v>
      </c>
      <c r="C1222" s="5">
        <v>0</v>
      </c>
      <c r="D1222" s="5">
        <v>0</v>
      </c>
      <c r="E1222" s="5">
        <v>0</v>
      </c>
      <c r="F1222" s="7">
        <v>0</v>
      </c>
      <c r="G1222" s="5">
        <v>0</v>
      </c>
      <c r="H1222" s="7">
        <v>0</v>
      </c>
      <c r="I1222" s="6">
        <v>5</v>
      </c>
      <c r="J1222" s="7">
        <v>1</v>
      </c>
      <c r="K1222" s="7">
        <v>1</v>
      </c>
      <c r="L1222" s="7">
        <v>0</v>
      </c>
      <c r="M1222" s="6">
        <v>0</v>
      </c>
      <c r="N1222" s="5">
        <v>0</v>
      </c>
      <c r="O1222" s="5">
        <v>0</v>
      </c>
      <c r="P1222" s="7">
        <v>0</v>
      </c>
      <c r="Q1222" s="7">
        <v>0</v>
      </c>
      <c r="R1222" s="5">
        <v>0</v>
      </c>
      <c r="S1222" s="6">
        <v>5</v>
      </c>
      <c r="T1222" s="5">
        <v>0</v>
      </c>
      <c r="U1222" s="7">
        <v>1</v>
      </c>
      <c r="V1222" s="6">
        <v>81</v>
      </c>
      <c r="W1222" s="6">
        <v>2</v>
      </c>
      <c r="X1222" s="6">
        <v>52</v>
      </c>
      <c r="Y1222" s="4" t="s">
        <v>171</v>
      </c>
      <c r="Z1222" s="4" t="s">
        <v>172</v>
      </c>
      <c r="AA1222" s="5"/>
      <c r="AB1222" s="7"/>
      <c r="AC1222" s="7"/>
      <c r="AD1222" s="7"/>
      <c r="AE1222" s="7"/>
      <c r="AF1222" s="6">
        <v>2025</v>
      </c>
      <c r="AG1222" s="6">
        <v>46013</v>
      </c>
      <c r="AH1222" s="4">
        <v>2025</v>
      </c>
      <c r="AI1222" s="4">
        <v>12</v>
      </c>
      <c r="AJ1222" s="4">
        <v>4</v>
      </c>
      <c r="AK1222" s="6">
        <v>52</v>
      </c>
      <c r="AL1222" s="5">
        <v>0</v>
      </c>
      <c r="AM1222" s="5">
        <v>0</v>
      </c>
      <c r="AN1222" s="6">
        <v>2</v>
      </c>
      <c r="AO1222" s="6">
        <v>2</v>
      </c>
      <c r="AP1222" s="6">
        <v>32</v>
      </c>
      <c r="AQ1222" s="6">
        <v>32</v>
      </c>
      <c r="AR1222" s="7">
        <v>0</v>
      </c>
      <c r="AS1222" s="7">
        <v>0</v>
      </c>
      <c r="AT1222" s="5">
        <v>0</v>
      </c>
      <c r="AU1222" s="5">
        <v>0</v>
      </c>
      <c r="AV1222" s="5"/>
      <c r="AW1222" s="6"/>
      <c r="AX1222" s="6">
        <v>-0.6153846153846154</v>
      </c>
      <c r="AY1222" s="7"/>
      <c r="AZ1222" s="4"/>
      <c r="BA1222" s="5"/>
      <c r="BB1222" s="6"/>
      <c r="BC1222" s="6">
        <v>-0.6153846153846154</v>
      </c>
      <c r="BD1222" s="7"/>
      <c r="BE1222" s="4"/>
      <c r="BF1222" s="5"/>
      <c r="BG1222" s="6"/>
      <c r="BH1222" s="6">
        <v>-0.6153846153846154</v>
      </c>
      <c r="BI1222" s="7"/>
      <c r="BJ1222" s="4"/>
      <c r="BK1222" s="5">
        <v>0</v>
      </c>
      <c r="BL1222" s="5">
        <v>0</v>
      </c>
      <c r="BM1222" s="5">
        <v>0</v>
      </c>
      <c r="BN1222" s="6">
        <v>2</v>
      </c>
      <c r="BO1222" s="6">
        <v>2</v>
      </c>
      <c r="BP1222" s="6">
        <v>2</v>
      </c>
      <c r="BQ1222" s="6">
        <v>32</v>
      </c>
      <c r="BR1222" s="6">
        <v>32</v>
      </c>
      <c r="BS1222" s="6">
        <v>32</v>
      </c>
      <c r="BT1222" s="7">
        <v>0</v>
      </c>
      <c r="BU1222" s="7">
        <v>0</v>
      </c>
      <c r="BV1222" s="7">
        <v>0</v>
      </c>
      <c r="BW1222" s="5">
        <v>0</v>
      </c>
      <c r="BX1222" s="5">
        <v>0</v>
      </c>
      <c r="BY1222" s="5">
        <v>0</v>
      </c>
      <c r="BZ1222" s="7" t="s">
        <v>26</v>
      </c>
      <c r="CA1222" s="7" t="s">
        <v>26</v>
      </c>
      <c r="CB1222" s="5" t="s">
        <v>173</v>
      </c>
      <c r="CC1222" s="7" t="s">
        <v>173</v>
      </c>
      <c r="CD1222" s="7" t="s">
        <v>173</v>
      </c>
      <c r="CE1222" s="7" t="s">
        <v>25</v>
      </c>
      <c r="CF1222" s="7" t="s">
        <v>27</v>
      </c>
      <c r="CG1222" s="7" t="s">
        <v>25</v>
      </c>
      <c r="CH1222" s="5" t="b">
        <v>0</v>
      </c>
      <c r="CI1222" s="5" t="b">
        <v>0</v>
      </c>
      <c r="CJ1222" s="5" t="b">
        <v>0</v>
      </c>
      <c r="CK1222" s="7" t="b">
        <v>0</v>
      </c>
      <c r="CL1222" s="5" t="b">
        <v>0</v>
      </c>
      <c r="CM1222" s="7" t="b">
        <v>0</v>
      </c>
      <c r="CN1222" s="6" t="b">
        <v>0</v>
      </c>
      <c r="CO1222" s="7" t="b">
        <v>0</v>
      </c>
      <c r="CP1222" s="7" t="b">
        <v>1</v>
      </c>
      <c r="CQ1222" s="7" t="b">
        <v>0</v>
      </c>
      <c r="CR1222" s="4" t="s">
        <v>174</v>
      </c>
      <c r="CS1222" s="4" t="s">
        <v>173</v>
      </c>
      <c r="CT1222" s="5">
        <v>-100</v>
      </c>
      <c r="CU1222" s="5">
        <v>-100</v>
      </c>
      <c r="CV1222" s="6">
        <v>69.38271604938269</v>
      </c>
      <c r="CW1222" s="6">
        <v>69.38271604938269</v>
      </c>
      <c r="CX1222" s="7">
        <v>-100</v>
      </c>
      <c r="CY1222" s="7">
        <v>-100</v>
      </c>
      <c r="CZ1222" s="6">
        <v>-30.90249798549557</v>
      </c>
      <c r="DA1222" s="6">
        <v>-30.90249798549557</v>
      </c>
      <c r="DB1222" s="5" t="b">
        <v>1</v>
      </c>
      <c r="DC1222" s="5" t="b">
        <v>1</v>
      </c>
      <c r="DD1222" s="6" t="b">
        <v>1</v>
      </c>
      <c r="DE1222" s="6" t="b">
        <v>0</v>
      </c>
      <c r="DF1222" s="7" t="b">
        <v>1</v>
      </c>
      <c r="DG1222" s="7" t="b">
        <v>1</v>
      </c>
      <c r="DH1222" s="6" t="b">
        <v>0</v>
      </c>
      <c r="DI1222" s="6" t="b">
        <v>0</v>
      </c>
      <c r="DJ1222" s="4" t="s">
        <v>58</v>
      </c>
      <c r="DK1222" s="6">
        <v>0</v>
      </c>
      <c r="DL1222" s="4" t="s">
        <v>60</v>
      </c>
      <c r="DM1222" s="4" t="s">
        <v>175</v>
      </c>
      <c r="DN1222" s="4" t="s">
        <v>176</v>
      </c>
    </row>
    <row r="1223" spans="1:118">
      <c r="A1223" s="4" t="s">
        <v>452</v>
      </c>
      <c r="B1223" s="4" t="s">
        <v>400</v>
      </c>
      <c r="C1223" s="5">
        <v>0</v>
      </c>
      <c r="D1223" s="5">
        <v>0</v>
      </c>
      <c r="E1223" s="5">
        <v>0</v>
      </c>
      <c r="F1223" s="7">
        <v>0</v>
      </c>
      <c r="G1223" s="5">
        <v>0</v>
      </c>
      <c r="H1223" s="7">
        <v>0</v>
      </c>
      <c r="I1223" s="6">
        <v>0</v>
      </c>
      <c r="J1223" s="7">
        <v>0</v>
      </c>
      <c r="K1223" s="7">
        <v>0</v>
      </c>
      <c r="L1223" s="7">
        <v>0</v>
      </c>
      <c r="M1223" s="6">
        <v>0</v>
      </c>
      <c r="N1223" s="5">
        <v>0</v>
      </c>
      <c r="O1223" s="5">
        <v>0</v>
      </c>
      <c r="P1223" s="7">
        <v>0</v>
      </c>
      <c r="Q1223" s="7">
        <v>0</v>
      </c>
      <c r="R1223" s="5">
        <v>0</v>
      </c>
      <c r="S1223" s="6">
        <v>0</v>
      </c>
      <c r="T1223" s="5">
        <v>0</v>
      </c>
      <c r="U1223" s="7">
        <v>0</v>
      </c>
      <c r="V1223" s="6">
        <v>68</v>
      </c>
      <c r="W1223" s="6">
        <v>0</v>
      </c>
      <c r="X1223" s="6">
        <v>52</v>
      </c>
      <c r="Y1223" s="4" t="s">
        <v>171</v>
      </c>
      <c r="Z1223" s="4" t="s">
        <v>172</v>
      </c>
      <c r="AA1223" s="5"/>
      <c r="AB1223" s="7"/>
      <c r="AC1223" s="7"/>
      <c r="AD1223" s="7"/>
      <c r="AE1223" s="7"/>
      <c r="AF1223" s="6">
        <v>2025</v>
      </c>
      <c r="AG1223" s="6">
        <v>46013</v>
      </c>
      <c r="AH1223" s="4">
        <v>2025</v>
      </c>
      <c r="AI1223" s="4">
        <v>12</v>
      </c>
      <c r="AJ1223" s="4">
        <v>4</v>
      </c>
      <c r="AK1223" s="6">
        <v>52</v>
      </c>
      <c r="AL1223" s="5">
        <v>0</v>
      </c>
      <c r="AM1223" s="5">
        <v>0</v>
      </c>
      <c r="AN1223" s="6">
        <v>0</v>
      </c>
      <c r="AO1223" s="6">
        <v>0</v>
      </c>
      <c r="AP1223" s="6">
        <v>0</v>
      </c>
      <c r="AQ1223" s="6">
        <v>0</v>
      </c>
      <c r="AR1223" s="7">
        <v>0</v>
      </c>
      <c r="AS1223" s="7">
        <v>0</v>
      </c>
      <c r="AT1223" s="5">
        <v>0</v>
      </c>
      <c r="AU1223" s="5">
        <v>0</v>
      </c>
      <c r="AV1223" s="5"/>
      <c r="AW1223" s="6"/>
      <c r="AX1223" s="6"/>
      <c r="AY1223" s="7"/>
      <c r="AZ1223" s="4"/>
      <c r="BA1223" s="5"/>
      <c r="BB1223" s="6"/>
      <c r="BC1223" s="6"/>
      <c r="BD1223" s="7"/>
      <c r="BE1223" s="4"/>
      <c r="BF1223" s="5"/>
      <c r="BG1223" s="6"/>
      <c r="BH1223" s="6"/>
      <c r="BI1223" s="7"/>
      <c r="BJ1223" s="4"/>
      <c r="BK1223" s="5">
        <v>0</v>
      </c>
      <c r="BL1223" s="5">
        <v>0</v>
      </c>
      <c r="BM1223" s="5">
        <v>0</v>
      </c>
      <c r="BN1223" s="6">
        <v>0</v>
      </c>
      <c r="BO1223" s="6">
        <v>0</v>
      </c>
      <c r="BP1223" s="6">
        <v>0</v>
      </c>
      <c r="BQ1223" s="6">
        <v>0</v>
      </c>
      <c r="BR1223" s="6">
        <v>0</v>
      </c>
      <c r="BS1223" s="6">
        <v>0</v>
      </c>
      <c r="BT1223" s="7">
        <v>0</v>
      </c>
      <c r="BU1223" s="7">
        <v>0</v>
      </c>
      <c r="BV1223" s="7">
        <v>0</v>
      </c>
      <c r="BW1223" s="5">
        <v>0</v>
      </c>
      <c r="BX1223" s="5">
        <v>0</v>
      </c>
      <c r="BY1223" s="5">
        <v>0</v>
      </c>
      <c r="BZ1223" s="7" t="s">
        <v>26</v>
      </c>
      <c r="CA1223" s="7" t="s">
        <v>26</v>
      </c>
      <c r="CB1223" s="5" t="s">
        <v>173</v>
      </c>
      <c r="CC1223" s="7" t="s">
        <v>173</v>
      </c>
      <c r="CD1223" s="7" t="s">
        <v>173</v>
      </c>
      <c r="CE1223" s="7" t="s">
        <v>25</v>
      </c>
      <c r="CF1223" s="7" t="s">
        <v>25</v>
      </c>
      <c r="CG1223" s="7" t="s">
        <v>27</v>
      </c>
      <c r="CH1223" s="5" t="b">
        <v>0</v>
      </c>
      <c r="CI1223" s="5" t="b">
        <v>0</v>
      </c>
      <c r="CJ1223" s="5" t="b">
        <v>0</v>
      </c>
      <c r="CK1223" s="7" t="b">
        <v>0</v>
      </c>
      <c r="CL1223" s="5" t="b">
        <v>0</v>
      </c>
      <c r="CM1223" s="7" t="b">
        <v>0</v>
      </c>
      <c r="CN1223" s="6" t="b">
        <v>0</v>
      </c>
      <c r="CO1223" s="7" t="b">
        <v>0</v>
      </c>
      <c r="CP1223" s="7" t="b">
        <v>0</v>
      </c>
      <c r="CQ1223" s="7" t="b">
        <v>0</v>
      </c>
      <c r="CR1223" s="4" t="s">
        <v>174</v>
      </c>
      <c r="CS1223" s="4" t="s">
        <v>173</v>
      </c>
      <c r="CT1223" s="5">
        <v>-100</v>
      </c>
      <c r="CU1223" s="5">
        <v>-100</v>
      </c>
      <c r="CV1223" s="6">
        <v>-100</v>
      </c>
      <c r="CW1223" s="6">
        <v>-100</v>
      </c>
      <c r="CX1223" s="7">
        <v>-100</v>
      </c>
      <c r="CY1223" s="7">
        <v>-100</v>
      </c>
      <c r="CZ1223" s="6">
        <v>-100</v>
      </c>
      <c r="DA1223" s="6">
        <v>-100</v>
      </c>
      <c r="DB1223" s="5" t="b">
        <v>1</v>
      </c>
      <c r="DC1223" s="5" t="b">
        <v>1</v>
      </c>
      <c r="DD1223" s="6" t="b">
        <v>0</v>
      </c>
      <c r="DE1223" s="6" t="b">
        <v>1</v>
      </c>
      <c r="DF1223" s="7" t="b">
        <v>1</v>
      </c>
      <c r="DG1223" s="7" t="b">
        <v>1</v>
      </c>
      <c r="DH1223" s="6" t="b">
        <v>0</v>
      </c>
      <c r="DI1223" s="6" t="b">
        <v>1</v>
      </c>
      <c r="DJ1223" s="4" t="s">
        <v>58</v>
      </c>
      <c r="DK1223" s="6">
        <v>0</v>
      </c>
      <c r="DL1223" s="4" t="s">
        <v>60</v>
      </c>
      <c r="DM1223" s="4" t="s">
        <v>175</v>
      </c>
      <c r="DN1223" s="4" t="s">
        <v>176</v>
      </c>
    </row>
    <row r="1224" spans="1:118">
      <c r="A1224" s="4" t="s">
        <v>231</v>
      </c>
      <c r="B1224" s="4" t="s">
        <v>183</v>
      </c>
      <c r="C1224" s="5">
        <v>0</v>
      </c>
      <c r="D1224" s="5">
        <v>0</v>
      </c>
      <c r="E1224" s="5">
        <v>0</v>
      </c>
      <c r="F1224" s="7">
        <v>0</v>
      </c>
      <c r="G1224" s="5">
        <v>0</v>
      </c>
      <c r="H1224" s="7">
        <v>0</v>
      </c>
      <c r="I1224" s="6">
        <v>2</v>
      </c>
      <c r="J1224" s="7">
        <v>0</v>
      </c>
      <c r="K1224" s="7">
        <v>0</v>
      </c>
      <c r="L1224" s="7">
        <v>0</v>
      </c>
      <c r="M1224" s="6">
        <v>0</v>
      </c>
      <c r="N1224" s="5">
        <v>0</v>
      </c>
      <c r="O1224" s="5">
        <v>0</v>
      </c>
      <c r="P1224" s="7">
        <v>0</v>
      </c>
      <c r="Q1224" s="7">
        <v>0</v>
      </c>
      <c r="R1224" s="5">
        <v>0</v>
      </c>
      <c r="S1224" s="6">
        <v>0</v>
      </c>
      <c r="T1224" s="5">
        <v>0</v>
      </c>
      <c r="U1224" s="7">
        <v>0</v>
      </c>
      <c r="V1224" s="6">
        <v>0</v>
      </c>
      <c r="W1224" s="6">
        <v>0</v>
      </c>
      <c r="X1224" s="6">
        <v>52</v>
      </c>
      <c r="Y1224" s="4" t="s">
        <v>171</v>
      </c>
      <c r="Z1224" s="4" t="s">
        <v>172</v>
      </c>
      <c r="AA1224" s="5"/>
      <c r="AB1224" s="7"/>
      <c r="AC1224" s="7"/>
      <c r="AD1224" s="7"/>
      <c r="AE1224" s="7"/>
      <c r="AF1224" s="6">
        <v>2025</v>
      </c>
      <c r="AG1224" s="6">
        <v>46013</v>
      </c>
      <c r="AH1224" s="4">
        <v>2025</v>
      </c>
      <c r="AI1224" s="4">
        <v>12</v>
      </c>
      <c r="AJ1224" s="4">
        <v>4</v>
      </c>
      <c r="AK1224" s="6">
        <v>52</v>
      </c>
      <c r="AL1224" s="5">
        <v>0</v>
      </c>
      <c r="AM1224" s="5">
        <v>0</v>
      </c>
      <c r="AN1224" s="6">
        <v>0</v>
      </c>
      <c r="AO1224" s="6">
        <v>0</v>
      </c>
      <c r="AP1224" s="6">
        <v>2</v>
      </c>
      <c r="AQ1224" s="6">
        <v>2</v>
      </c>
      <c r="AR1224" s="7">
        <v>0</v>
      </c>
      <c r="AS1224" s="7">
        <v>0</v>
      </c>
      <c r="AT1224" s="5">
        <v>0</v>
      </c>
      <c r="AU1224" s="5">
        <v>0</v>
      </c>
      <c r="AV1224" s="5"/>
      <c r="AW1224" s="6"/>
      <c r="AX1224" s="6"/>
      <c r="AY1224" s="7"/>
      <c r="AZ1224" s="4"/>
      <c r="BA1224" s="5"/>
      <c r="BB1224" s="6"/>
      <c r="BC1224" s="6"/>
      <c r="BD1224" s="7"/>
      <c r="BE1224" s="4"/>
      <c r="BF1224" s="5"/>
      <c r="BG1224" s="6"/>
      <c r="BH1224" s="6"/>
      <c r="BI1224" s="7"/>
      <c r="BJ1224" s="4"/>
      <c r="BK1224" s="5">
        <v>0</v>
      </c>
      <c r="BL1224" s="5">
        <v>0</v>
      </c>
      <c r="BM1224" s="5">
        <v>0</v>
      </c>
      <c r="BN1224" s="6">
        <v>0</v>
      </c>
      <c r="BO1224" s="6">
        <v>0</v>
      </c>
      <c r="BP1224" s="6">
        <v>0</v>
      </c>
      <c r="BQ1224" s="6">
        <v>2</v>
      </c>
      <c r="BR1224" s="6">
        <v>2</v>
      </c>
      <c r="BS1224" s="6">
        <v>2</v>
      </c>
      <c r="BT1224" s="7">
        <v>0</v>
      </c>
      <c r="BU1224" s="7">
        <v>0</v>
      </c>
      <c r="BV1224" s="7">
        <v>0</v>
      </c>
      <c r="BW1224" s="5">
        <v>0</v>
      </c>
      <c r="BX1224" s="5">
        <v>0</v>
      </c>
      <c r="BY1224" s="5">
        <v>0</v>
      </c>
      <c r="BZ1224" s="7" t="s">
        <v>26</v>
      </c>
      <c r="CA1224" s="7" t="s">
        <v>26</v>
      </c>
      <c r="CB1224" s="5" t="s">
        <v>173</v>
      </c>
      <c r="CC1224" s="7" t="s">
        <v>173</v>
      </c>
      <c r="CD1224" s="7" t="s">
        <v>173</v>
      </c>
      <c r="CE1224" s="7" t="s">
        <v>25</v>
      </c>
      <c r="CF1224" s="7" t="s">
        <v>25</v>
      </c>
      <c r="CG1224" s="7" t="s">
        <v>27</v>
      </c>
      <c r="CH1224" s="5" t="b">
        <v>0</v>
      </c>
      <c r="CI1224" s="5" t="b">
        <v>0</v>
      </c>
      <c r="CJ1224" s="5" t="b">
        <v>0</v>
      </c>
      <c r="CK1224" s="7" t="b">
        <v>0</v>
      </c>
      <c r="CL1224" s="5" t="b">
        <v>0</v>
      </c>
      <c r="CM1224" s="7" t="b">
        <v>0</v>
      </c>
      <c r="CN1224" s="6" t="b">
        <v>0</v>
      </c>
      <c r="CO1224" s="7" t="b">
        <v>0</v>
      </c>
      <c r="CP1224" s="7" t="b">
        <v>0</v>
      </c>
      <c r="CQ1224" s="7" t="b">
        <v>0</v>
      </c>
      <c r="CR1224" s="4" t="s">
        <v>174</v>
      </c>
      <c r="CS1224" s="4" t="s">
        <v>173</v>
      </c>
      <c r="CT1224" s="5">
        <v>-100</v>
      </c>
      <c r="CU1224" s="5">
        <v>-100</v>
      </c>
      <c r="CV1224" s="6">
        <v>-100</v>
      </c>
      <c r="CW1224" s="6">
        <v>-100</v>
      </c>
      <c r="CX1224" s="7">
        <v>-100</v>
      </c>
      <c r="CY1224" s="7">
        <v>-100</v>
      </c>
      <c r="CZ1224" s="6">
        <v>-72.36099919419823</v>
      </c>
      <c r="DA1224" s="6">
        <v>-72.36099919419823</v>
      </c>
      <c r="DB1224" s="5" t="b">
        <v>1</v>
      </c>
      <c r="DC1224" s="5" t="b">
        <v>1</v>
      </c>
      <c r="DD1224" s="6" t="b">
        <v>0</v>
      </c>
      <c r="DE1224" s="6" t="b">
        <v>1</v>
      </c>
      <c r="DF1224" s="7" t="b">
        <v>1</v>
      </c>
      <c r="DG1224" s="7" t="b">
        <v>1</v>
      </c>
      <c r="DH1224" s="6" t="b">
        <v>0</v>
      </c>
      <c r="DI1224" s="6" t="b">
        <v>0</v>
      </c>
      <c r="DJ1224" s="4" t="s">
        <v>58</v>
      </c>
      <c r="DK1224" s="6">
        <v>0</v>
      </c>
      <c r="DL1224" s="4" t="s">
        <v>60</v>
      </c>
      <c r="DM1224" s="4" t="s">
        <v>175</v>
      </c>
      <c r="DN1224" s="4" t="s">
        <v>176</v>
      </c>
    </row>
    <row r="1225" spans="1:118">
      <c r="A1225" s="4" t="s">
        <v>495</v>
      </c>
      <c r="B1225" s="4" t="s">
        <v>322</v>
      </c>
      <c r="C1225" s="5">
        <v>0</v>
      </c>
      <c r="D1225" s="5">
        <v>0</v>
      </c>
      <c r="E1225" s="5">
        <v>0</v>
      </c>
      <c r="F1225" s="7">
        <v>0</v>
      </c>
      <c r="G1225" s="5">
        <v>0</v>
      </c>
      <c r="H1225" s="7">
        <v>0</v>
      </c>
      <c r="I1225" s="6">
        <v>0</v>
      </c>
      <c r="J1225" s="7">
        <v>0</v>
      </c>
      <c r="K1225" s="7">
        <v>0</v>
      </c>
      <c r="L1225" s="7">
        <v>0</v>
      </c>
      <c r="M1225" s="6">
        <v>0</v>
      </c>
      <c r="N1225" s="5">
        <v>0</v>
      </c>
      <c r="O1225" s="5">
        <v>0</v>
      </c>
      <c r="P1225" s="7">
        <v>0</v>
      </c>
      <c r="Q1225" s="7">
        <v>0</v>
      </c>
      <c r="R1225" s="5">
        <v>0</v>
      </c>
      <c r="S1225" s="6">
        <v>0</v>
      </c>
      <c r="T1225" s="5">
        <v>0</v>
      </c>
      <c r="U1225" s="7">
        <v>0</v>
      </c>
      <c r="V1225" s="6">
        <v>58.5</v>
      </c>
      <c r="W1225" s="6">
        <v>0</v>
      </c>
      <c r="X1225" s="6">
        <v>52</v>
      </c>
      <c r="Y1225" s="4" t="s">
        <v>171</v>
      </c>
      <c r="Z1225" s="4" t="s">
        <v>172</v>
      </c>
      <c r="AA1225" s="5"/>
      <c r="AB1225" s="7"/>
      <c r="AC1225" s="7"/>
      <c r="AD1225" s="7"/>
      <c r="AE1225" s="7"/>
      <c r="AF1225" s="6">
        <v>2025</v>
      </c>
      <c r="AG1225" s="6">
        <v>46013</v>
      </c>
      <c r="AH1225" s="4">
        <v>2025</v>
      </c>
      <c r="AI1225" s="4">
        <v>12</v>
      </c>
      <c r="AJ1225" s="4">
        <v>4</v>
      </c>
      <c r="AK1225" s="6">
        <v>52</v>
      </c>
      <c r="AL1225" s="5">
        <v>0</v>
      </c>
      <c r="AM1225" s="5">
        <v>0</v>
      </c>
      <c r="AN1225" s="6">
        <v>0</v>
      </c>
      <c r="AO1225" s="6">
        <v>0</v>
      </c>
      <c r="AP1225" s="6">
        <v>0</v>
      </c>
      <c r="AQ1225" s="6">
        <v>0</v>
      </c>
      <c r="AR1225" s="7">
        <v>0</v>
      </c>
      <c r="AS1225" s="7">
        <v>0</v>
      </c>
      <c r="AT1225" s="5">
        <v>0</v>
      </c>
      <c r="AU1225" s="5">
        <v>0</v>
      </c>
      <c r="AV1225" s="5"/>
      <c r="AW1225" s="6"/>
      <c r="AX1225" s="6"/>
      <c r="AY1225" s="7"/>
      <c r="AZ1225" s="4"/>
      <c r="BA1225" s="5"/>
      <c r="BB1225" s="6"/>
      <c r="BC1225" s="6"/>
      <c r="BD1225" s="7"/>
      <c r="BE1225" s="4"/>
      <c r="BF1225" s="5"/>
      <c r="BG1225" s="6"/>
      <c r="BH1225" s="6"/>
      <c r="BI1225" s="7"/>
      <c r="BJ1225" s="4"/>
      <c r="BK1225" s="5">
        <v>0</v>
      </c>
      <c r="BL1225" s="5">
        <v>0</v>
      </c>
      <c r="BM1225" s="5">
        <v>0</v>
      </c>
      <c r="BN1225" s="6">
        <v>0</v>
      </c>
      <c r="BO1225" s="6">
        <v>0</v>
      </c>
      <c r="BP1225" s="6">
        <v>0</v>
      </c>
      <c r="BQ1225" s="6">
        <v>0</v>
      </c>
      <c r="BR1225" s="6">
        <v>0</v>
      </c>
      <c r="BS1225" s="6">
        <v>0</v>
      </c>
      <c r="BT1225" s="7">
        <v>0</v>
      </c>
      <c r="BU1225" s="7">
        <v>0</v>
      </c>
      <c r="BV1225" s="7">
        <v>0</v>
      </c>
      <c r="BW1225" s="5">
        <v>0</v>
      </c>
      <c r="BX1225" s="5">
        <v>0</v>
      </c>
      <c r="BY1225" s="5">
        <v>0</v>
      </c>
      <c r="BZ1225" s="7" t="s">
        <v>26</v>
      </c>
      <c r="CA1225" s="7" t="s">
        <v>26</v>
      </c>
      <c r="CB1225" s="5" t="s">
        <v>173</v>
      </c>
      <c r="CC1225" s="7" t="s">
        <v>173</v>
      </c>
      <c r="CD1225" s="7" t="s">
        <v>173</v>
      </c>
      <c r="CE1225" s="7" t="s">
        <v>25</v>
      </c>
      <c r="CF1225" s="7" t="s">
        <v>25</v>
      </c>
      <c r="CG1225" s="7" t="s">
        <v>27</v>
      </c>
      <c r="CH1225" s="5" t="b">
        <v>0</v>
      </c>
      <c r="CI1225" s="5" t="b">
        <v>0</v>
      </c>
      <c r="CJ1225" s="5" t="b">
        <v>0</v>
      </c>
      <c r="CK1225" s="7" t="b">
        <v>0</v>
      </c>
      <c r="CL1225" s="5" t="b">
        <v>0</v>
      </c>
      <c r="CM1225" s="7" t="b">
        <v>0</v>
      </c>
      <c r="CN1225" s="6" t="b">
        <v>0</v>
      </c>
      <c r="CO1225" s="7" t="b">
        <v>0</v>
      </c>
      <c r="CP1225" s="7" t="b">
        <v>0</v>
      </c>
      <c r="CQ1225" s="7" t="b">
        <v>0</v>
      </c>
      <c r="CR1225" s="4" t="s">
        <v>174</v>
      </c>
      <c r="CS1225" s="4" t="s">
        <v>173</v>
      </c>
      <c r="CT1225" s="5">
        <v>-100</v>
      </c>
      <c r="CU1225" s="5">
        <v>-100</v>
      </c>
      <c r="CV1225" s="6">
        <v>-100</v>
      </c>
      <c r="CW1225" s="6">
        <v>-100</v>
      </c>
      <c r="CX1225" s="7">
        <v>-100</v>
      </c>
      <c r="CY1225" s="7">
        <v>-100</v>
      </c>
      <c r="CZ1225" s="6">
        <v>-100</v>
      </c>
      <c r="DA1225" s="6">
        <v>-100</v>
      </c>
      <c r="DB1225" s="5" t="b">
        <v>1</v>
      </c>
      <c r="DC1225" s="5" t="b">
        <v>1</v>
      </c>
      <c r="DD1225" s="6" t="b">
        <v>0</v>
      </c>
      <c r="DE1225" s="6" t="b">
        <v>1</v>
      </c>
      <c r="DF1225" s="7" t="b">
        <v>1</v>
      </c>
      <c r="DG1225" s="7" t="b">
        <v>1</v>
      </c>
      <c r="DH1225" s="6" t="b">
        <v>0</v>
      </c>
      <c r="DI1225" s="6" t="b">
        <v>1</v>
      </c>
      <c r="DJ1225" s="4" t="s">
        <v>58</v>
      </c>
      <c r="DK1225" s="6">
        <v>0</v>
      </c>
      <c r="DL1225" s="4" t="s">
        <v>60</v>
      </c>
      <c r="DM1225" s="4" t="s">
        <v>175</v>
      </c>
      <c r="DN1225" s="4" t="s">
        <v>176</v>
      </c>
    </row>
    <row r="1226" spans="1:118">
      <c r="A1226" s="4" t="s">
        <v>552</v>
      </c>
      <c r="B1226" s="4" t="s">
        <v>503</v>
      </c>
      <c r="C1226" s="5">
        <v>0</v>
      </c>
      <c r="D1226" s="5">
        <v>0</v>
      </c>
      <c r="E1226" s="5">
        <v>0</v>
      </c>
      <c r="F1226" s="7">
        <v>0</v>
      </c>
      <c r="G1226" s="5">
        <v>0</v>
      </c>
      <c r="H1226" s="7">
        <v>0</v>
      </c>
      <c r="I1226" s="6">
        <v>0</v>
      </c>
      <c r="J1226" s="7">
        <v>0</v>
      </c>
      <c r="K1226" s="7">
        <v>0</v>
      </c>
      <c r="L1226" s="7">
        <v>0</v>
      </c>
      <c r="M1226" s="6">
        <v>0</v>
      </c>
      <c r="N1226" s="5">
        <v>0</v>
      </c>
      <c r="O1226" s="5">
        <v>0</v>
      </c>
      <c r="P1226" s="7">
        <v>0</v>
      </c>
      <c r="Q1226" s="7">
        <v>0</v>
      </c>
      <c r="R1226" s="5">
        <v>0</v>
      </c>
      <c r="S1226" s="6">
        <v>0</v>
      </c>
      <c r="T1226" s="5">
        <v>0</v>
      </c>
      <c r="U1226" s="7">
        <v>0</v>
      </c>
      <c r="V1226" s="6">
        <v>0</v>
      </c>
      <c r="W1226" s="6">
        <v>0</v>
      </c>
      <c r="X1226" s="6">
        <v>52</v>
      </c>
      <c r="Y1226" s="4" t="s">
        <v>171</v>
      </c>
      <c r="Z1226" s="4" t="s">
        <v>172</v>
      </c>
      <c r="AA1226" s="5"/>
      <c r="AB1226" s="7"/>
      <c r="AC1226" s="7"/>
      <c r="AD1226" s="7"/>
      <c r="AE1226" s="7"/>
      <c r="AF1226" s="6">
        <v>2025</v>
      </c>
      <c r="AG1226" s="6">
        <v>46013</v>
      </c>
      <c r="AH1226" s="4">
        <v>2025</v>
      </c>
      <c r="AI1226" s="4">
        <v>12</v>
      </c>
      <c r="AJ1226" s="4">
        <v>4</v>
      </c>
      <c r="AK1226" s="6">
        <v>52</v>
      </c>
      <c r="AL1226" s="5">
        <v>0</v>
      </c>
      <c r="AM1226" s="5">
        <v>0</v>
      </c>
      <c r="AN1226" s="6">
        <v>0</v>
      </c>
      <c r="AO1226" s="6">
        <v>0</v>
      </c>
      <c r="AP1226" s="6">
        <v>1</v>
      </c>
      <c r="AQ1226" s="6">
        <v>1</v>
      </c>
      <c r="AR1226" s="7">
        <v>0</v>
      </c>
      <c r="AS1226" s="7">
        <v>0</v>
      </c>
      <c r="AT1226" s="5">
        <v>0</v>
      </c>
      <c r="AU1226" s="5">
        <v>0</v>
      </c>
      <c r="AV1226" s="5"/>
      <c r="AW1226" s="6"/>
      <c r="AX1226" s="6">
        <v>-1</v>
      </c>
      <c r="AY1226" s="7"/>
      <c r="AZ1226" s="4"/>
      <c r="BA1226" s="5"/>
      <c r="BB1226" s="6"/>
      <c r="BC1226" s="6">
        <v>-1</v>
      </c>
      <c r="BD1226" s="7"/>
      <c r="BE1226" s="4"/>
      <c r="BF1226" s="5"/>
      <c r="BG1226" s="6"/>
      <c r="BH1226" s="6">
        <v>-1</v>
      </c>
      <c r="BI1226" s="7"/>
      <c r="BJ1226" s="4"/>
      <c r="BK1226" s="5">
        <v>0</v>
      </c>
      <c r="BL1226" s="5">
        <v>0</v>
      </c>
      <c r="BM1226" s="5">
        <v>0</v>
      </c>
      <c r="BN1226" s="6">
        <v>0</v>
      </c>
      <c r="BO1226" s="6">
        <v>0</v>
      </c>
      <c r="BP1226" s="6">
        <v>0</v>
      </c>
      <c r="BQ1226" s="6">
        <v>1</v>
      </c>
      <c r="BR1226" s="6">
        <v>1</v>
      </c>
      <c r="BS1226" s="6">
        <v>1</v>
      </c>
      <c r="BT1226" s="7">
        <v>0</v>
      </c>
      <c r="BU1226" s="7">
        <v>0</v>
      </c>
      <c r="BV1226" s="7">
        <v>0</v>
      </c>
      <c r="BW1226" s="5">
        <v>0</v>
      </c>
      <c r="BX1226" s="5">
        <v>0</v>
      </c>
      <c r="BY1226" s="5">
        <v>0</v>
      </c>
      <c r="BZ1226" s="7" t="s">
        <v>26</v>
      </c>
      <c r="CA1226" s="7" t="s">
        <v>26</v>
      </c>
      <c r="CB1226" s="5" t="s">
        <v>173</v>
      </c>
      <c r="CC1226" s="7" t="s">
        <v>173</v>
      </c>
      <c r="CD1226" s="7" t="s">
        <v>173</v>
      </c>
      <c r="CE1226" s="7" t="s">
        <v>25</v>
      </c>
      <c r="CF1226" s="7" t="s">
        <v>25</v>
      </c>
      <c r="CG1226" s="7" t="s">
        <v>27</v>
      </c>
      <c r="CH1226" s="5" t="b">
        <v>0</v>
      </c>
      <c r="CI1226" s="5" t="b">
        <v>0</v>
      </c>
      <c r="CJ1226" s="5" t="b">
        <v>0</v>
      </c>
      <c r="CK1226" s="7" t="b">
        <v>0</v>
      </c>
      <c r="CL1226" s="5" t="b">
        <v>0</v>
      </c>
      <c r="CM1226" s="7" t="b">
        <v>0</v>
      </c>
      <c r="CN1226" s="6" t="b">
        <v>0</v>
      </c>
      <c r="CO1226" s="7" t="b">
        <v>0</v>
      </c>
      <c r="CP1226" s="7" t="b">
        <v>0</v>
      </c>
      <c r="CQ1226" s="7" t="b">
        <v>0</v>
      </c>
      <c r="CR1226" s="4" t="s">
        <v>174</v>
      </c>
      <c r="CS1226" s="4" t="s">
        <v>173</v>
      </c>
      <c r="CT1226" s="5">
        <v>-100</v>
      </c>
      <c r="CU1226" s="5">
        <v>-100</v>
      </c>
      <c r="CV1226" s="6">
        <v>-100</v>
      </c>
      <c r="CW1226" s="6">
        <v>-100</v>
      </c>
      <c r="CX1226" s="7">
        <v>-100</v>
      </c>
      <c r="CY1226" s="7">
        <v>-100</v>
      </c>
      <c r="CZ1226" s="6">
        <v>-100</v>
      </c>
      <c r="DA1226" s="6">
        <v>-100</v>
      </c>
      <c r="DB1226" s="5" t="b">
        <v>1</v>
      </c>
      <c r="DC1226" s="5" t="b">
        <v>1</v>
      </c>
      <c r="DD1226" s="6" t="b">
        <v>0</v>
      </c>
      <c r="DE1226" s="6" t="b">
        <v>1</v>
      </c>
      <c r="DF1226" s="7" t="b">
        <v>1</v>
      </c>
      <c r="DG1226" s="7" t="b">
        <v>1</v>
      </c>
      <c r="DH1226" s="6" t="b">
        <v>0</v>
      </c>
      <c r="DI1226" s="6" t="b">
        <v>1</v>
      </c>
      <c r="DJ1226" s="4" t="s">
        <v>58</v>
      </c>
      <c r="DK1226" s="6">
        <v>0</v>
      </c>
      <c r="DL1226" s="4" t="s">
        <v>60</v>
      </c>
      <c r="DM1226" s="4" t="s">
        <v>175</v>
      </c>
      <c r="DN1226" s="4" t="s">
        <v>176</v>
      </c>
    </row>
    <row r="1227" spans="1:118">
      <c r="A1227" s="4" t="s">
        <v>558</v>
      </c>
      <c r="B1227" s="4" t="s">
        <v>503</v>
      </c>
      <c r="C1227" s="5">
        <v>0</v>
      </c>
      <c r="D1227" s="5">
        <v>0</v>
      </c>
      <c r="E1227" s="5">
        <v>0</v>
      </c>
      <c r="F1227" s="7">
        <v>0</v>
      </c>
      <c r="G1227" s="5">
        <v>0</v>
      </c>
      <c r="H1227" s="7">
        <v>0</v>
      </c>
      <c r="I1227" s="6">
        <v>1</v>
      </c>
      <c r="J1227" s="7">
        <v>0</v>
      </c>
      <c r="K1227" s="7">
        <v>0</v>
      </c>
      <c r="L1227" s="7">
        <v>0</v>
      </c>
      <c r="M1227" s="6">
        <v>0</v>
      </c>
      <c r="N1227" s="5">
        <v>0</v>
      </c>
      <c r="O1227" s="5">
        <v>0</v>
      </c>
      <c r="P1227" s="7">
        <v>0</v>
      </c>
      <c r="Q1227" s="7">
        <v>0</v>
      </c>
      <c r="R1227" s="5">
        <v>0</v>
      </c>
      <c r="S1227" s="6">
        <v>0</v>
      </c>
      <c r="T1227" s="5">
        <v>0</v>
      </c>
      <c r="U1227" s="7">
        <v>0</v>
      </c>
      <c r="V1227" s="6">
        <v>0</v>
      </c>
      <c r="W1227" s="6">
        <v>0</v>
      </c>
      <c r="X1227" s="6">
        <v>52</v>
      </c>
      <c r="Y1227" s="4" t="s">
        <v>171</v>
      </c>
      <c r="Z1227" s="4" t="s">
        <v>172</v>
      </c>
      <c r="AA1227" s="5"/>
      <c r="AB1227" s="7"/>
      <c r="AC1227" s="7"/>
      <c r="AD1227" s="7"/>
      <c r="AE1227" s="7"/>
      <c r="AF1227" s="6">
        <v>2025</v>
      </c>
      <c r="AG1227" s="6">
        <v>46013</v>
      </c>
      <c r="AH1227" s="4">
        <v>2025</v>
      </c>
      <c r="AI1227" s="4">
        <v>12</v>
      </c>
      <c r="AJ1227" s="4">
        <v>4</v>
      </c>
      <c r="AK1227" s="6">
        <v>52</v>
      </c>
      <c r="AL1227" s="5">
        <v>0</v>
      </c>
      <c r="AM1227" s="5">
        <v>0</v>
      </c>
      <c r="AN1227" s="6">
        <v>0</v>
      </c>
      <c r="AO1227" s="6">
        <v>0</v>
      </c>
      <c r="AP1227" s="6">
        <v>1</v>
      </c>
      <c r="AQ1227" s="6">
        <v>1</v>
      </c>
      <c r="AR1227" s="7">
        <v>0</v>
      </c>
      <c r="AS1227" s="7">
        <v>0</v>
      </c>
      <c r="AT1227" s="5">
        <v>0</v>
      </c>
      <c r="AU1227" s="5">
        <v>0</v>
      </c>
      <c r="AV1227" s="5"/>
      <c r="AW1227" s="6"/>
      <c r="AX1227" s="6"/>
      <c r="AY1227" s="7"/>
      <c r="AZ1227" s="4"/>
      <c r="BA1227" s="5"/>
      <c r="BB1227" s="6"/>
      <c r="BC1227" s="6"/>
      <c r="BD1227" s="7"/>
      <c r="BE1227" s="4"/>
      <c r="BF1227" s="5"/>
      <c r="BG1227" s="6"/>
      <c r="BH1227" s="6"/>
      <c r="BI1227" s="7"/>
      <c r="BJ1227" s="4"/>
      <c r="BK1227" s="5">
        <v>0</v>
      </c>
      <c r="BL1227" s="5">
        <v>0</v>
      </c>
      <c r="BM1227" s="5">
        <v>0</v>
      </c>
      <c r="BN1227" s="6">
        <v>0</v>
      </c>
      <c r="BO1227" s="6">
        <v>0</v>
      </c>
      <c r="BP1227" s="6">
        <v>0</v>
      </c>
      <c r="BQ1227" s="6">
        <v>1</v>
      </c>
      <c r="BR1227" s="6">
        <v>1</v>
      </c>
      <c r="BS1227" s="6">
        <v>1</v>
      </c>
      <c r="BT1227" s="7">
        <v>0</v>
      </c>
      <c r="BU1227" s="7">
        <v>0</v>
      </c>
      <c r="BV1227" s="7">
        <v>0</v>
      </c>
      <c r="BW1227" s="5">
        <v>0</v>
      </c>
      <c r="BX1227" s="5">
        <v>0</v>
      </c>
      <c r="BY1227" s="5">
        <v>0</v>
      </c>
      <c r="BZ1227" s="7" t="s">
        <v>26</v>
      </c>
      <c r="CA1227" s="7" t="s">
        <v>26</v>
      </c>
      <c r="CB1227" s="5" t="s">
        <v>173</v>
      </c>
      <c r="CC1227" s="7" t="s">
        <v>173</v>
      </c>
      <c r="CD1227" s="7" t="s">
        <v>173</v>
      </c>
      <c r="CE1227" s="7" t="s">
        <v>25</v>
      </c>
      <c r="CF1227" s="7" t="s">
        <v>25</v>
      </c>
      <c r="CG1227" s="7" t="s">
        <v>27</v>
      </c>
      <c r="CH1227" s="5" t="b">
        <v>0</v>
      </c>
      <c r="CI1227" s="5" t="b">
        <v>0</v>
      </c>
      <c r="CJ1227" s="5" t="b">
        <v>0</v>
      </c>
      <c r="CK1227" s="7" t="b">
        <v>0</v>
      </c>
      <c r="CL1227" s="5" t="b">
        <v>0</v>
      </c>
      <c r="CM1227" s="7" t="b">
        <v>0</v>
      </c>
      <c r="CN1227" s="6" t="b">
        <v>0</v>
      </c>
      <c r="CO1227" s="7" t="b">
        <v>0</v>
      </c>
      <c r="CP1227" s="7" t="b">
        <v>0</v>
      </c>
      <c r="CQ1227" s="7" t="b">
        <v>0</v>
      </c>
      <c r="CR1227" s="4" t="s">
        <v>174</v>
      </c>
      <c r="CS1227" s="4" t="s">
        <v>173</v>
      </c>
      <c r="CT1227" s="5">
        <v>-100</v>
      </c>
      <c r="CU1227" s="5">
        <v>-100</v>
      </c>
      <c r="CV1227" s="6">
        <v>-100</v>
      </c>
      <c r="CW1227" s="6">
        <v>-100</v>
      </c>
      <c r="CX1227" s="7">
        <v>-100</v>
      </c>
      <c r="CY1227" s="7">
        <v>-100</v>
      </c>
      <c r="CZ1227" s="6">
        <v>-86.18049959709911</v>
      </c>
      <c r="DA1227" s="6">
        <v>-86.18049959709911</v>
      </c>
      <c r="DB1227" s="5" t="b">
        <v>1</v>
      </c>
      <c r="DC1227" s="5" t="b">
        <v>1</v>
      </c>
      <c r="DD1227" s="6" t="b">
        <v>0</v>
      </c>
      <c r="DE1227" s="6" t="b">
        <v>1</v>
      </c>
      <c r="DF1227" s="7" t="b">
        <v>1</v>
      </c>
      <c r="DG1227" s="7" t="b">
        <v>1</v>
      </c>
      <c r="DH1227" s="6" t="b">
        <v>0</v>
      </c>
      <c r="DI1227" s="6" t="b">
        <v>0</v>
      </c>
      <c r="DJ1227" s="4" t="s">
        <v>58</v>
      </c>
      <c r="DK1227" s="6">
        <v>0</v>
      </c>
      <c r="DL1227" s="4" t="s">
        <v>60</v>
      </c>
      <c r="DM1227" s="4" t="s">
        <v>175</v>
      </c>
      <c r="DN1227" s="4" t="s">
        <v>176</v>
      </c>
    </row>
    <row r="1228" spans="1:118">
      <c r="A1228" s="4" t="s">
        <v>534</v>
      </c>
      <c r="B1228" s="4" t="s">
        <v>535</v>
      </c>
      <c r="C1228" s="5">
        <v>0</v>
      </c>
      <c r="D1228" s="5">
        <v>0</v>
      </c>
      <c r="E1228" s="5">
        <v>0</v>
      </c>
      <c r="F1228" s="7">
        <v>0</v>
      </c>
      <c r="G1228" s="5">
        <v>0</v>
      </c>
      <c r="H1228" s="7">
        <v>0</v>
      </c>
      <c r="I1228" s="6">
        <v>0</v>
      </c>
      <c r="J1228" s="7">
        <v>0</v>
      </c>
      <c r="K1228" s="7">
        <v>0</v>
      </c>
      <c r="L1228" s="7">
        <v>0</v>
      </c>
      <c r="M1228" s="6">
        <v>0</v>
      </c>
      <c r="N1228" s="5">
        <v>0</v>
      </c>
      <c r="O1228" s="5">
        <v>0</v>
      </c>
      <c r="P1228" s="7">
        <v>0</v>
      </c>
      <c r="Q1228" s="7">
        <v>0</v>
      </c>
      <c r="R1228" s="5">
        <v>0</v>
      </c>
      <c r="S1228" s="6">
        <v>0</v>
      </c>
      <c r="T1228" s="5">
        <v>0</v>
      </c>
      <c r="U1228" s="7">
        <v>0</v>
      </c>
      <c r="V1228" s="6">
        <v>0</v>
      </c>
      <c r="W1228" s="6">
        <v>0</v>
      </c>
      <c r="X1228" s="6">
        <v>52</v>
      </c>
      <c r="Y1228" s="4" t="s">
        <v>171</v>
      </c>
      <c r="Z1228" s="4" t="s">
        <v>172</v>
      </c>
      <c r="AA1228" s="5"/>
      <c r="AB1228" s="7"/>
      <c r="AC1228" s="7"/>
      <c r="AD1228" s="7"/>
      <c r="AE1228" s="7"/>
      <c r="AF1228" s="6">
        <v>2025</v>
      </c>
      <c r="AG1228" s="6">
        <v>46013</v>
      </c>
      <c r="AH1228" s="4">
        <v>2025</v>
      </c>
      <c r="AI1228" s="4">
        <v>12</v>
      </c>
      <c r="AJ1228" s="4">
        <v>4</v>
      </c>
      <c r="AK1228" s="6">
        <v>52</v>
      </c>
      <c r="AL1228" s="5">
        <v>0</v>
      </c>
      <c r="AM1228" s="5">
        <v>0</v>
      </c>
      <c r="AN1228" s="6">
        <v>0</v>
      </c>
      <c r="AO1228" s="6">
        <v>0</v>
      </c>
      <c r="AP1228" s="6">
        <v>2</v>
      </c>
      <c r="AQ1228" s="6">
        <v>2</v>
      </c>
      <c r="AR1228" s="7">
        <v>0</v>
      </c>
      <c r="AS1228" s="7">
        <v>0</v>
      </c>
      <c r="AT1228" s="5">
        <v>0</v>
      </c>
      <c r="AU1228" s="5">
        <v>0</v>
      </c>
      <c r="AV1228" s="5"/>
      <c r="AW1228" s="6"/>
      <c r="AX1228" s="6"/>
      <c r="AY1228" s="7"/>
      <c r="AZ1228" s="4"/>
      <c r="BA1228" s="5"/>
      <c r="BB1228" s="6"/>
      <c r="BC1228" s="6"/>
      <c r="BD1228" s="7"/>
      <c r="BE1228" s="4"/>
      <c r="BF1228" s="5"/>
      <c r="BG1228" s="6"/>
      <c r="BH1228" s="6"/>
      <c r="BI1228" s="7"/>
      <c r="BJ1228" s="4"/>
      <c r="BK1228" s="5">
        <v>0</v>
      </c>
      <c r="BL1228" s="5">
        <v>0</v>
      </c>
      <c r="BM1228" s="5">
        <v>0</v>
      </c>
      <c r="BN1228" s="6">
        <v>0</v>
      </c>
      <c r="BO1228" s="6">
        <v>0</v>
      </c>
      <c r="BP1228" s="6">
        <v>0</v>
      </c>
      <c r="BQ1228" s="6">
        <v>2</v>
      </c>
      <c r="BR1228" s="6">
        <v>2</v>
      </c>
      <c r="BS1228" s="6">
        <v>2</v>
      </c>
      <c r="BT1228" s="7">
        <v>0</v>
      </c>
      <c r="BU1228" s="7">
        <v>0</v>
      </c>
      <c r="BV1228" s="7">
        <v>0</v>
      </c>
      <c r="BW1228" s="5">
        <v>0</v>
      </c>
      <c r="BX1228" s="5">
        <v>0</v>
      </c>
      <c r="BY1228" s="5">
        <v>0</v>
      </c>
      <c r="BZ1228" s="7" t="s">
        <v>26</v>
      </c>
      <c r="CA1228" s="7" t="s">
        <v>26</v>
      </c>
      <c r="CB1228" s="5" t="s">
        <v>173</v>
      </c>
      <c r="CC1228" s="7" t="s">
        <v>173</v>
      </c>
      <c r="CD1228" s="7" t="s">
        <v>173</v>
      </c>
      <c r="CE1228" s="7" t="s">
        <v>25</v>
      </c>
      <c r="CF1228" s="7" t="s">
        <v>25</v>
      </c>
      <c r="CG1228" s="7" t="s">
        <v>27</v>
      </c>
      <c r="CH1228" s="5" t="b">
        <v>0</v>
      </c>
      <c r="CI1228" s="5" t="b">
        <v>0</v>
      </c>
      <c r="CJ1228" s="5" t="b">
        <v>0</v>
      </c>
      <c r="CK1228" s="7" t="b">
        <v>0</v>
      </c>
      <c r="CL1228" s="5" t="b">
        <v>0</v>
      </c>
      <c r="CM1228" s="7" t="b">
        <v>0</v>
      </c>
      <c r="CN1228" s="6" t="b">
        <v>0</v>
      </c>
      <c r="CO1228" s="7" t="b">
        <v>0</v>
      </c>
      <c r="CP1228" s="7" t="b">
        <v>0</v>
      </c>
      <c r="CQ1228" s="7" t="b">
        <v>0</v>
      </c>
      <c r="CR1228" s="4" t="s">
        <v>174</v>
      </c>
      <c r="CS1228" s="4" t="s">
        <v>173</v>
      </c>
      <c r="CT1228" s="5">
        <v>-100</v>
      </c>
      <c r="CU1228" s="5">
        <v>-100</v>
      </c>
      <c r="CV1228" s="6">
        <v>-100</v>
      </c>
      <c r="CW1228" s="6">
        <v>-100</v>
      </c>
      <c r="CX1228" s="7">
        <v>-100</v>
      </c>
      <c r="CY1228" s="7">
        <v>-100</v>
      </c>
      <c r="CZ1228" s="6">
        <v>-100</v>
      </c>
      <c r="DA1228" s="6">
        <v>-100</v>
      </c>
      <c r="DB1228" s="5" t="b">
        <v>1</v>
      </c>
      <c r="DC1228" s="5" t="b">
        <v>1</v>
      </c>
      <c r="DD1228" s="6" t="b">
        <v>0</v>
      </c>
      <c r="DE1228" s="6" t="b">
        <v>1</v>
      </c>
      <c r="DF1228" s="7" t="b">
        <v>1</v>
      </c>
      <c r="DG1228" s="7" t="b">
        <v>1</v>
      </c>
      <c r="DH1228" s="6" t="b">
        <v>0</v>
      </c>
      <c r="DI1228" s="6" t="b">
        <v>1</v>
      </c>
      <c r="DJ1228" s="4" t="s">
        <v>58</v>
      </c>
      <c r="DK1228" s="6">
        <v>0</v>
      </c>
      <c r="DL1228" s="4" t="s">
        <v>60</v>
      </c>
      <c r="DM1228" s="4" t="s">
        <v>175</v>
      </c>
      <c r="DN1228" s="4" t="s">
        <v>176</v>
      </c>
    </row>
    <row r="1229" spans="1:118">
      <c r="A1229" s="4" t="s">
        <v>375</v>
      </c>
      <c r="B1229" s="4" t="s">
        <v>170</v>
      </c>
      <c r="C1229" s="5">
        <v>0</v>
      </c>
      <c r="D1229" s="5">
        <v>0</v>
      </c>
      <c r="E1229" s="5">
        <v>0</v>
      </c>
      <c r="F1229" s="7">
        <v>0</v>
      </c>
      <c r="G1229" s="5">
        <v>0</v>
      </c>
      <c r="H1229" s="7">
        <v>0</v>
      </c>
      <c r="I1229" s="6">
        <v>2</v>
      </c>
      <c r="J1229" s="7">
        <v>0</v>
      </c>
      <c r="K1229" s="7">
        <v>0</v>
      </c>
      <c r="L1229" s="7">
        <v>0</v>
      </c>
      <c r="M1229" s="6">
        <v>0</v>
      </c>
      <c r="N1229" s="5">
        <v>0</v>
      </c>
      <c r="O1229" s="5">
        <v>0</v>
      </c>
      <c r="P1229" s="7">
        <v>0</v>
      </c>
      <c r="Q1229" s="7">
        <v>0</v>
      </c>
      <c r="R1229" s="5">
        <v>0</v>
      </c>
      <c r="S1229" s="6">
        <v>0</v>
      </c>
      <c r="T1229" s="5">
        <v>0</v>
      </c>
      <c r="U1229" s="7">
        <v>0</v>
      </c>
      <c r="V1229" s="6">
        <v>0</v>
      </c>
      <c r="W1229" s="6">
        <v>0</v>
      </c>
      <c r="X1229" s="6">
        <v>52</v>
      </c>
      <c r="Y1229" s="4" t="s">
        <v>171</v>
      </c>
      <c r="Z1229" s="4" t="s">
        <v>172</v>
      </c>
      <c r="AA1229" s="5"/>
      <c r="AB1229" s="7"/>
      <c r="AC1229" s="7"/>
      <c r="AD1229" s="7"/>
      <c r="AE1229" s="7"/>
      <c r="AF1229" s="6">
        <v>2025</v>
      </c>
      <c r="AG1229" s="6">
        <v>46013</v>
      </c>
      <c r="AH1229" s="4">
        <v>2025</v>
      </c>
      <c r="AI1229" s="4">
        <v>12</v>
      </c>
      <c r="AJ1229" s="4">
        <v>4</v>
      </c>
      <c r="AK1229" s="6">
        <v>52</v>
      </c>
      <c r="AL1229" s="5">
        <v>0</v>
      </c>
      <c r="AM1229" s="5">
        <v>0</v>
      </c>
      <c r="AN1229" s="6">
        <v>0</v>
      </c>
      <c r="AO1229" s="6">
        <v>0</v>
      </c>
      <c r="AP1229" s="6">
        <v>10</v>
      </c>
      <c r="AQ1229" s="6">
        <v>10</v>
      </c>
      <c r="AR1229" s="7">
        <v>0</v>
      </c>
      <c r="AS1229" s="7">
        <v>0</v>
      </c>
      <c r="AT1229" s="5">
        <v>0</v>
      </c>
      <c r="AU1229" s="5">
        <v>0</v>
      </c>
      <c r="AV1229" s="5"/>
      <c r="AW1229" s="6"/>
      <c r="AX1229" s="6">
        <v>-0.3333333333333333</v>
      </c>
      <c r="AY1229" s="7"/>
      <c r="AZ1229" s="4"/>
      <c r="BA1229" s="5"/>
      <c r="BB1229" s="6"/>
      <c r="BC1229" s="6">
        <v>-0.3333333333333333</v>
      </c>
      <c r="BD1229" s="7"/>
      <c r="BE1229" s="4"/>
      <c r="BF1229" s="5"/>
      <c r="BG1229" s="6"/>
      <c r="BH1229" s="6">
        <v>-0.3333333333333333</v>
      </c>
      <c r="BI1229" s="7"/>
      <c r="BJ1229" s="4"/>
      <c r="BK1229" s="5">
        <v>0</v>
      </c>
      <c r="BL1229" s="5">
        <v>0</v>
      </c>
      <c r="BM1229" s="5">
        <v>0</v>
      </c>
      <c r="BN1229" s="6">
        <v>0</v>
      </c>
      <c r="BO1229" s="6">
        <v>0</v>
      </c>
      <c r="BP1229" s="6">
        <v>0</v>
      </c>
      <c r="BQ1229" s="6">
        <v>10</v>
      </c>
      <c r="BR1229" s="6">
        <v>10</v>
      </c>
      <c r="BS1229" s="6">
        <v>10</v>
      </c>
      <c r="BT1229" s="7">
        <v>0</v>
      </c>
      <c r="BU1229" s="7">
        <v>0</v>
      </c>
      <c r="BV1229" s="7">
        <v>0</v>
      </c>
      <c r="BW1229" s="5">
        <v>0</v>
      </c>
      <c r="BX1229" s="5">
        <v>0</v>
      </c>
      <c r="BY1229" s="5">
        <v>0</v>
      </c>
      <c r="BZ1229" s="7" t="s">
        <v>26</v>
      </c>
      <c r="CA1229" s="7" t="s">
        <v>26</v>
      </c>
      <c r="CB1229" s="5" t="s">
        <v>173</v>
      </c>
      <c r="CC1229" s="7" t="s">
        <v>173</v>
      </c>
      <c r="CD1229" s="7" t="s">
        <v>173</v>
      </c>
      <c r="CE1229" s="7" t="s">
        <v>25</v>
      </c>
      <c r="CF1229" s="7" t="s">
        <v>25</v>
      </c>
      <c r="CG1229" s="7" t="s">
        <v>27</v>
      </c>
      <c r="CH1229" s="5" t="b">
        <v>0</v>
      </c>
      <c r="CI1229" s="5" t="b">
        <v>0</v>
      </c>
      <c r="CJ1229" s="5" t="b">
        <v>0</v>
      </c>
      <c r="CK1229" s="7" t="b">
        <v>0</v>
      </c>
      <c r="CL1229" s="5" t="b">
        <v>0</v>
      </c>
      <c r="CM1229" s="7" t="b">
        <v>0</v>
      </c>
      <c r="CN1229" s="6" t="b">
        <v>0</v>
      </c>
      <c r="CO1229" s="7" t="b">
        <v>0</v>
      </c>
      <c r="CP1229" s="7" t="b">
        <v>0</v>
      </c>
      <c r="CQ1229" s="7" t="b">
        <v>0</v>
      </c>
      <c r="CR1229" s="4" t="s">
        <v>174</v>
      </c>
      <c r="CS1229" s="4" t="s">
        <v>173</v>
      </c>
      <c r="CT1229" s="5">
        <v>-100</v>
      </c>
      <c r="CU1229" s="5">
        <v>-100</v>
      </c>
      <c r="CV1229" s="6">
        <v>-100</v>
      </c>
      <c r="CW1229" s="6">
        <v>-100</v>
      </c>
      <c r="CX1229" s="7">
        <v>-100</v>
      </c>
      <c r="CY1229" s="7">
        <v>-100</v>
      </c>
      <c r="CZ1229" s="6">
        <v>-72.36099919419823</v>
      </c>
      <c r="DA1229" s="6">
        <v>-72.36099919419823</v>
      </c>
      <c r="DB1229" s="5" t="b">
        <v>1</v>
      </c>
      <c r="DC1229" s="5" t="b">
        <v>1</v>
      </c>
      <c r="DD1229" s="6" t="b">
        <v>0</v>
      </c>
      <c r="DE1229" s="6" t="b">
        <v>1</v>
      </c>
      <c r="DF1229" s="7" t="b">
        <v>1</v>
      </c>
      <c r="DG1229" s="7" t="b">
        <v>1</v>
      </c>
      <c r="DH1229" s="6" t="b">
        <v>0</v>
      </c>
      <c r="DI1229" s="6" t="b">
        <v>0</v>
      </c>
      <c r="DJ1229" s="4" t="s">
        <v>58</v>
      </c>
      <c r="DK1229" s="6">
        <v>0</v>
      </c>
      <c r="DL1229" s="4" t="s">
        <v>60</v>
      </c>
      <c r="DM1229" s="4" t="s">
        <v>175</v>
      </c>
      <c r="DN1229" s="4" t="s">
        <v>176</v>
      </c>
    </row>
    <row r="1230" spans="1:118">
      <c r="A1230" s="4" t="s">
        <v>397</v>
      </c>
      <c r="B1230" s="4" t="s">
        <v>192</v>
      </c>
      <c r="C1230" s="5">
        <v>0</v>
      </c>
      <c r="D1230" s="5">
        <v>0</v>
      </c>
      <c r="E1230" s="5">
        <v>0</v>
      </c>
      <c r="F1230" s="7">
        <v>0</v>
      </c>
      <c r="G1230" s="5">
        <v>0</v>
      </c>
      <c r="H1230" s="7">
        <v>0</v>
      </c>
      <c r="I1230" s="6">
        <v>0</v>
      </c>
      <c r="J1230" s="7">
        <v>0</v>
      </c>
      <c r="K1230" s="7">
        <v>0</v>
      </c>
      <c r="L1230" s="7">
        <v>0</v>
      </c>
      <c r="M1230" s="6">
        <v>0</v>
      </c>
      <c r="N1230" s="5">
        <v>0</v>
      </c>
      <c r="O1230" s="5">
        <v>0</v>
      </c>
      <c r="P1230" s="7">
        <v>0</v>
      </c>
      <c r="Q1230" s="7">
        <v>0</v>
      </c>
      <c r="R1230" s="5">
        <v>0</v>
      </c>
      <c r="S1230" s="6">
        <v>0</v>
      </c>
      <c r="T1230" s="5">
        <v>0</v>
      </c>
      <c r="U1230" s="7">
        <v>0</v>
      </c>
      <c r="V1230" s="6">
        <v>0</v>
      </c>
      <c r="W1230" s="6">
        <v>0</v>
      </c>
      <c r="X1230" s="6">
        <v>52</v>
      </c>
      <c r="Y1230" s="4" t="s">
        <v>171</v>
      </c>
      <c r="Z1230" s="4" t="s">
        <v>172</v>
      </c>
      <c r="AA1230" s="5"/>
      <c r="AB1230" s="7"/>
      <c r="AC1230" s="7"/>
      <c r="AD1230" s="7"/>
      <c r="AE1230" s="7"/>
      <c r="AF1230" s="6">
        <v>2025</v>
      </c>
      <c r="AG1230" s="6">
        <v>46013</v>
      </c>
      <c r="AH1230" s="4">
        <v>2025</v>
      </c>
      <c r="AI1230" s="4">
        <v>12</v>
      </c>
      <c r="AJ1230" s="4">
        <v>4</v>
      </c>
      <c r="AK1230" s="6">
        <v>52</v>
      </c>
      <c r="AL1230" s="5">
        <v>0</v>
      </c>
      <c r="AM1230" s="5">
        <v>0</v>
      </c>
      <c r="AN1230" s="6">
        <v>0</v>
      </c>
      <c r="AO1230" s="6">
        <v>0</v>
      </c>
      <c r="AP1230" s="6">
        <v>1</v>
      </c>
      <c r="AQ1230" s="6">
        <v>1</v>
      </c>
      <c r="AR1230" s="7">
        <v>0</v>
      </c>
      <c r="AS1230" s="7">
        <v>0</v>
      </c>
      <c r="AT1230" s="5">
        <v>0</v>
      </c>
      <c r="AU1230" s="5">
        <v>0</v>
      </c>
      <c r="AV1230" s="5"/>
      <c r="AW1230" s="6"/>
      <c r="AX1230" s="6"/>
      <c r="AY1230" s="7"/>
      <c r="AZ1230" s="4"/>
      <c r="BA1230" s="5"/>
      <c r="BB1230" s="6"/>
      <c r="BC1230" s="6"/>
      <c r="BD1230" s="7"/>
      <c r="BE1230" s="4"/>
      <c r="BF1230" s="5"/>
      <c r="BG1230" s="6"/>
      <c r="BH1230" s="6"/>
      <c r="BI1230" s="7"/>
      <c r="BJ1230" s="4"/>
      <c r="BK1230" s="5">
        <v>0</v>
      </c>
      <c r="BL1230" s="5">
        <v>0</v>
      </c>
      <c r="BM1230" s="5">
        <v>0</v>
      </c>
      <c r="BN1230" s="6">
        <v>0</v>
      </c>
      <c r="BO1230" s="6">
        <v>0</v>
      </c>
      <c r="BP1230" s="6">
        <v>0</v>
      </c>
      <c r="BQ1230" s="6">
        <v>1</v>
      </c>
      <c r="BR1230" s="6">
        <v>1</v>
      </c>
      <c r="BS1230" s="6">
        <v>1</v>
      </c>
      <c r="BT1230" s="7">
        <v>0</v>
      </c>
      <c r="BU1230" s="7">
        <v>0</v>
      </c>
      <c r="BV1230" s="7">
        <v>0</v>
      </c>
      <c r="BW1230" s="5">
        <v>0</v>
      </c>
      <c r="BX1230" s="5">
        <v>0</v>
      </c>
      <c r="BY1230" s="5">
        <v>0</v>
      </c>
      <c r="BZ1230" s="7" t="s">
        <v>26</v>
      </c>
      <c r="CA1230" s="7" t="s">
        <v>26</v>
      </c>
      <c r="CB1230" s="5" t="s">
        <v>173</v>
      </c>
      <c r="CC1230" s="7" t="s">
        <v>173</v>
      </c>
      <c r="CD1230" s="7" t="s">
        <v>173</v>
      </c>
      <c r="CE1230" s="7" t="s">
        <v>25</v>
      </c>
      <c r="CF1230" s="7" t="s">
        <v>25</v>
      </c>
      <c r="CG1230" s="7" t="s">
        <v>27</v>
      </c>
      <c r="CH1230" s="5" t="b">
        <v>0</v>
      </c>
      <c r="CI1230" s="5" t="b">
        <v>0</v>
      </c>
      <c r="CJ1230" s="5" t="b">
        <v>0</v>
      </c>
      <c r="CK1230" s="7" t="b">
        <v>0</v>
      </c>
      <c r="CL1230" s="5" t="b">
        <v>0</v>
      </c>
      <c r="CM1230" s="7" t="b">
        <v>0</v>
      </c>
      <c r="CN1230" s="6" t="b">
        <v>0</v>
      </c>
      <c r="CO1230" s="7" t="b">
        <v>0</v>
      </c>
      <c r="CP1230" s="7" t="b">
        <v>0</v>
      </c>
      <c r="CQ1230" s="7" t="b">
        <v>0</v>
      </c>
      <c r="CR1230" s="4" t="s">
        <v>174</v>
      </c>
      <c r="CS1230" s="4" t="s">
        <v>173</v>
      </c>
      <c r="CT1230" s="5">
        <v>-100</v>
      </c>
      <c r="CU1230" s="5">
        <v>-100</v>
      </c>
      <c r="CV1230" s="6">
        <v>-100</v>
      </c>
      <c r="CW1230" s="6">
        <v>-100</v>
      </c>
      <c r="CX1230" s="7">
        <v>-100</v>
      </c>
      <c r="CY1230" s="7">
        <v>-100</v>
      </c>
      <c r="CZ1230" s="6">
        <v>-100</v>
      </c>
      <c r="DA1230" s="6">
        <v>-100</v>
      </c>
      <c r="DB1230" s="5" t="b">
        <v>1</v>
      </c>
      <c r="DC1230" s="5" t="b">
        <v>1</v>
      </c>
      <c r="DD1230" s="6" t="b">
        <v>0</v>
      </c>
      <c r="DE1230" s="6" t="b">
        <v>1</v>
      </c>
      <c r="DF1230" s="7" t="b">
        <v>1</v>
      </c>
      <c r="DG1230" s="7" t="b">
        <v>1</v>
      </c>
      <c r="DH1230" s="6" t="b">
        <v>0</v>
      </c>
      <c r="DI1230" s="6" t="b">
        <v>1</v>
      </c>
      <c r="DJ1230" s="4" t="s">
        <v>58</v>
      </c>
      <c r="DK1230" s="6">
        <v>0</v>
      </c>
      <c r="DL1230" s="4" t="s">
        <v>60</v>
      </c>
      <c r="DM1230" s="4" t="s">
        <v>175</v>
      </c>
      <c r="DN1230" s="4" t="s">
        <v>176</v>
      </c>
    </row>
    <row r="1231" spans="1:118">
      <c r="A1231" s="4" t="s">
        <v>580</v>
      </c>
      <c r="B1231" s="4" t="s">
        <v>223</v>
      </c>
      <c r="C1231" s="5">
        <v>0</v>
      </c>
      <c r="D1231" s="5">
        <v>0</v>
      </c>
      <c r="E1231" s="5">
        <v>0</v>
      </c>
      <c r="F1231" s="7">
        <v>0</v>
      </c>
      <c r="G1231" s="5">
        <v>0</v>
      </c>
      <c r="H1231" s="7">
        <v>0</v>
      </c>
      <c r="I1231" s="6">
        <v>0</v>
      </c>
      <c r="J1231" s="7">
        <v>0</v>
      </c>
      <c r="K1231" s="7">
        <v>0</v>
      </c>
      <c r="L1231" s="7">
        <v>0</v>
      </c>
      <c r="M1231" s="6">
        <v>0</v>
      </c>
      <c r="N1231" s="5">
        <v>0</v>
      </c>
      <c r="O1231" s="5">
        <v>0</v>
      </c>
      <c r="P1231" s="7">
        <v>0</v>
      </c>
      <c r="Q1231" s="7">
        <v>0</v>
      </c>
      <c r="R1231" s="5">
        <v>0</v>
      </c>
      <c r="S1231" s="6">
        <v>0</v>
      </c>
      <c r="T1231" s="5">
        <v>0</v>
      </c>
      <c r="U1231" s="7">
        <v>0</v>
      </c>
      <c r="V1231" s="6">
        <v>67.5</v>
      </c>
      <c r="W1231" s="6">
        <v>0</v>
      </c>
      <c r="X1231" s="6">
        <v>52</v>
      </c>
      <c r="Y1231" s="4" t="s">
        <v>171</v>
      </c>
      <c r="Z1231" s="4" t="s">
        <v>172</v>
      </c>
      <c r="AA1231" s="5"/>
      <c r="AB1231" s="7"/>
      <c r="AC1231" s="7"/>
      <c r="AD1231" s="7"/>
      <c r="AE1231" s="7"/>
      <c r="AF1231" s="6">
        <v>2025</v>
      </c>
      <c r="AG1231" s="6">
        <v>46013</v>
      </c>
      <c r="AH1231" s="4">
        <v>2025</v>
      </c>
      <c r="AI1231" s="4">
        <v>12</v>
      </c>
      <c r="AJ1231" s="4">
        <v>4</v>
      </c>
      <c r="AK1231" s="6">
        <v>52</v>
      </c>
      <c r="AL1231" s="5">
        <v>0</v>
      </c>
      <c r="AM1231" s="5">
        <v>0</v>
      </c>
      <c r="AN1231" s="6">
        <v>0</v>
      </c>
      <c r="AO1231" s="6">
        <v>0</v>
      </c>
      <c r="AP1231" s="6">
        <v>0</v>
      </c>
      <c r="AQ1231" s="6">
        <v>0</v>
      </c>
      <c r="AR1231" s="7">
        <v>0</v>
      </c>
      <c r="AS1231" s="7">
        <v>0</v>
      </c>
      <c r="AT1231" s="5">
        <v>0</v>
      </c>
      <c r="AU1231" s="5">
        <v>0</v>
      </c>
      <c r="AV1231" s="5"/>
      <c r="AW1231" s="6"/>
      <c r="AX1231" s="6"/>
      <c r="AY1231" s="7"/>
      <c r="AZ1231" s="4"/>
      <c r="BA1231" s="5"/>
      <c r="BB1231" s="6"/>
      <c r="BC1231" s="6"/>
      <c r="BD1231" s="7"/>
      <c r="BE1231" s="4"/>
      <c r="BF1231" s="5"/>
      <c r="BG1231" s="6"/>
      <c r="BH1231" s="6"/>
      <c r="BI1231" s="7"/>
      <c r="BJ1231" s="4"/>
      <c r="BK1231" s="5">
        <v>0</v>
      </c>
      <c r="BL1231" s="5">
        <v>0</v>
      </c>
      <c r="BM1231" s="5">
        <v>0</v>
      </c>
      <c r="BN1231" s="6">
        <v>0</v>
      </c>
      <c r="BO1231" s="6">
        <v>0</v>
      </c>
      <c r="BP1231" s="6">
        <v>0</v>
      </c>
      <c r="BQ1231" s="6">
        <v>0</v>
      </c>
      <c r="BR1231" s="6">
        <v>0</v>
      </c>
      <c r="BS1231" s="6">
        <v>0</v>
      </c>
      <c r="BT1231" s="7">
        <v>0</v>
      </c>
      <c r="BU1231" s="7">
        <v>0</v>
      </c>
      <c r="BV1231" s="7">
        <v>0</v>
      </c>
      <c r="BW1231" s="5">
        <v>0</v>
      </c>
      <c r="BX1231" s="5">
        <v>0</v>
      </c>
      <c r="BY1231" s="5">
        <v>0</v>
      </c>
      <c r="BZ1231" s="7" t="s">
        <v>26</v>
      </c>
      <c r="CA1231" s="7" t="s">
        <v>26</v>
      </c>
      <c r="CB1231" s="5" t="s">
        <v>173</v>
      </c>
      <c r="CC1231" s="7" t="s">
        <v>173</v>
      </c>
      <c r="CD1231" s="7" t="s">
        <v>173</v>
      </c>
      <c r="CE1231" s="7" t="s">
        <v>25</v>
      </c>
      <c r="CF1231" s="7" t="s">
        <v>25</v>
      </c>
      <c r="CG1231" s="7" t="s">
        <v>27</v>
      </c>
      <c r="CH1231" s="5" t="b">
        <v>0</v>
      </c>
      <c r="CI1231" s="5" t="b">
        <v>0</v>
      </c>
      <c r="CJ1231" s="5" t="b">
        <v>0</v>
      </c>
      <c r="CK1231" s="7" t="b">
        <v>0</v>
      </c>
      <c r="CL1231" s="5" t="b">
        <v>0</v>
      </c>
      <c r="CM1231" s="7" t="b">
        <v>0</v>
      </c>
      <c r="CN1231" s="6" t="b">
        <v>0</v>
      </c>
      <c r="CO1231" s="7" t="b">
        <v>0</v>
      </c>
      <c r="CP1231" s="7" t="b">
        <v>0</v>
      </c>
      <c r="CQ1231" s="7" t="b">
        <v>0</v>
      </c>
      <c r="CR1231" s="4" t="s">
        <v>174</v>
      </c>
      <c r="CS1231" s="4" t="s">
        <v>173</v>
      </c>
      <c r="CT1231" s="5">
        <v>-100</v>
      </c>
      <c r="CU1231" s="5">
        <v>-100</v>
      </c>
      <c r="CV1231" s="6">
        <v>-100</v>
      </c>
      <c r="CW1231" s="6">
        <v>-100</v>
      </c>
      <c r="CX1231" s="7">
        <v>-100</v>
      </c>
      <c r="CY1231" s="7">
        <v>-100</v>
      </c>
      <c r="CZ1231" s="6">
        <v>-100</v>
      </c>
      <c r="DA1231" s="6">
        <v>-100</v>
      </c>
      <c r="DB1231" s="5" t="b">
        <v>1</v>
      </c>
      <c r="DC1231" s="5" t="b">
        <v>1</v>
      </c>
      <c r="DD1231" s="6" t="b">
        <v>0</v>
      </c>
      <c r="DE1231" s="6" t="b">
        <v>1</v>
      </c>
      <c r="DF1231" s="7" t="b">
        <v>1</v>
      </c>
      <c r="DG1231" s="7" t="b">
        <v>1</v>
      </c>
      <c r="DH1231" s="6" t="b">
        <v>0</v>
      </c>
      <c r="DI1231" s="6" t="b">
        <v>1</v>
      </c>
      <c r="DJ1231" s="4" t="s">
        <v>58</v>
      </c>
      <c r="DK1231" s="6">
        <v>0</v>
      </c>
      <c r="DL1231" s="4" t="s">
        <v>60</v>
      </c>
      <c r="DM1231" s="4" t="s">
        <v>175</v>
      </c>
      <c r="DN1231" s="4" t="s">
        <v>176</v>
      </c>
    </row>
    <row r="1232" spans="1:118">
      <c r="A1232" s="4" t="s">
        <v>463</v>
      </c>
      <c r="B1232" s="4" t="s">
        <v>170</v>
      </c>
      <c r="C1232" s="5">
        <v>0</v>
      </c>
      <c r="D1232" s="5">
        <v>0</v>
      </c>
      <c r="E1232" s="5">
        <v>0</v>
      </c>
      <c r="F1232" s="7">
        <v>0</v>
      </c>
      <c r="G1232" s="5">
        <v>0</v>
      </c>
      <c r="H1232" s="7">
        <v>0</v>
      </c>
      <c r="I1232" s="6">
        <v>17</v>
      </c>
      <c r="J1232" s="7">
        <v>0</v>
      </c>
      <c r="K1232" s="7">
        <v>0</v>
      </c>
      <c r="L1232" s="7">
        <v>0</v>
      </c>
      <c r="M1232" s="6">
        <v>0</v>
      </c>
      <c r="N1232" s="5">
        <v>0</v>
      </c>
      <c r="O1232" s="5">
        <v>0</v>
      </c>
      <c r="P1232" s="7">
        <v>0</v>
      </c>
      <c r="Q1232" s="7">
        <v>0</v>
      </c>
      <c r="R1232" s="5">
        <v>0</v>
      </c>
      <c r="S1232" s="6">
        <v>0</v>
      </c>
      <c r="T1232" s="5">
        <v>0</v>
      </c>
      <c r="U1232" s="7">
        <v>0</v>
      </c>
      <c r="V1232" s="6">
        <v>0</v>
      </c>
      <c r="W1232" s="6">
        <v>0</v>
      </c>
      <c r="X1232" s="6">
        <v>52</v>
      </c>
      <c r="Y1232" s="4" t="s">
        <v>171</v>
      </c>
      <c r="Z1232" s="4" t="s">
        <v>172</v>
      </c>
      <c r="AA1232" s="5"/>
      <c r="AB1232" s="7"/>
      <c r="AC1232" s="7"/>
      <c r="AD1232" s="7"/>
      <c r="AE1232" s="7"/>
      <c r="AF1232" s="6">
        <v>2025</v>
      </c>
      <c r="AG1232" s="6">
        <v>46013</v>
      </c>
      <c r="AH1232" s="4">
        <v>2025</v>
      </c>
      <c r="AI1232" s="4">
        <v>12</v>
      </c>
      <c r="AJ1232" s="4">
        <v>4</v>
      </c>
      <c r="AK1232" s="6">
        <v>52</v>
      </c>
      <c r="AL1232" s="5">
        <v>0</v>
      </c>
      <c r="AM1232" s="5">
        <v>0</v>
      </c>
      <c r="AN1232" s="6">
        <v>0</v>
      </c>
      <c r="AO1232" s="6">
        <v>0</v>
      </c>
      <c r="AP1232" s="6">
        <v>65</v>
      </c>
      <c r="AQ1232" s="6">
        <v>65</v>
      </c>
      <c r="AR1232" s="7">
        <v>0</v>
      </c>
      <c r="AS1232" s="7">
        <v>0</v>
      </c>
      <c r="AT1232" s="5">
        <v>0</v>
      </c>
      <c r="AU1232" s="5">
        <v>0</v>
      </c>
      <c r="AV1232" s="5"/>
      <c r="AW1232" s="6"/>
      <c r="AX1232" s="6">
        <v>-0.1052631578947368</v>
      </c>
      <c r="AY1232" s="7"/>
      <c r="AZ1232" s="4"/>
      <c r="BA1232" s="5"/>
      <c r="BB1232" s="6"/>
      <c r="BC1232" s="6">
        <v>-0.1052631578947368</v>
      </c>
      <c r="BD1232" s="7"/>
      <c r="BE1232" s="4"/>
      <c r="BF1232" s="5"/>
      <c r="BG1232" s="6"/>
      <c r="BH1232" s="6">
        <v>-0.1052631578947368</v>
      </c>
      <c r="BI1232" s="7"/>
      <c r="BJ1232" s="4"/>
      <c r="BK1232" s="5">
        <v>0</v>
      </c>
      <c r="BL1232" s="5">
        <v>0</v>
      </c>
      <c r="BM1232" s="5">
        <v>0</v>
      </c>
      <c r="BN1232" s="6">
        <v>0</v>
      </c>
      <c r="BO1232" s="6">
        <v>0</v>
      </c>
      <c r="BP1232" s="6">
        <v>0</v>
      </c>
      <c r="BQ1232" s="6">
        <v>65</v>
      </c>
      <c r="BR1232" s="6">
        <v>65</v>
      </c>
      <c r="BS1232" s="6">
        <v>65</v>
      </c>
      <c r="BT1232" s="7">
        <v>0</v>
      </c>
      <c r="BU1232" s="7">
        <v>0</v>
      </c>
      <c r="BV1232" s="7">
        <v>0</v>
      </c>
      <c r="BW1232" s="5">
        <v>0</v>
      </c>
      <c r="BX1232" s="5">
        <v>0</v>
      </c>
      <c r="BY1232" s="5">
        <v>0</v>
      </c>
      <c r="BZ1232" s="7" t="s">
        <v>26</v>
      </c>
      <c r="CA1232" s="7" t="s">
        <v>26</v>
      </c>
      <c r="CB1232" s="5" t="s">
        <v>173</v>
      </c>
      <c r="CC1232" s="7" t="s">
        <v>173</v>
      </c>
      <c r="CD1232" s="7" t="s">
        <v>173</v>
      </c>
      <c r="CE1232" s="7" t="s">
        <v>25</v>
      </c>
      <c r="CF1232" s="7" t="s">
        <v>25</v>
      </c>
      <c r="CG1232" s="7" t="s">
        <v>27</v>
      </c>
      <c r="CH1232" s="5" t="b">
        <v>0</v>
      </c>
      <c r="CI1232" s="5" t="b">
        <v>0</v>
      </c>
      <c r="CJ1232" s="5" t="b">
        <v>0</v>
      </c>
      <c r="CK1232" s="7" t="b">
        <v>0</v>
      </c>
      <c r="CL1232" s="5" t="b">
        <v>0</v>
      </c>
      <c r="CM1232" s="7" t="b">
        <v>0</v>
      </c>
      <c r="CN1232" s="6" t="b">
        <v>0</v>
      </c>
      <c r="CO1232" s="7" t="b">
        <v>0</v>
      </c>
      <c r="CP1232" s="7" t="b">
        <v>0</v>
      </c>
      <c r="CQ1232" s="7" t="b">
        <v>0</v>
      </c>
      <c r="CR1232" s="4" t="s">
        <v>174</v>
      </c>
      <c r="CS1232" s="4" t="s">
        <v>173</v>
      </c>
      <c r="CT1232" s="5">
        <v>-100</v>
      </c>
      <c r="CU1232" s="5">
        <v>-100</v>
      </c>
      <c r="CV1232" s="6">
        <v>-100</v>
      </c>
      <c r="CW1232" s="6">
        <v>-100</v>
      </c>
      <c r="CX1232" s="7">
        <v>-100</v>
      </c>
      <c r="CY1232" s="7">
        <v>-100</v>
      </c>
      <c r="CZ1232" s="6">
        <v>134.9315068493151</v>
      </c>
      <c r="DA1232" s="6">
        <v>134.9315068493151</v>
      </c>
      <c r="DB1232" s="5" t="b">
        <v>1</v>
      </c>
      <c r="DC1232" s="5" t="b">
        <v>1</v>
      </c>
      <c r="DD1232" s="6" t="b">
        <v>0</v>
      </c>
      <c r="DE1232" s="6" t="b">
        <v>1</v>
      </c>
      <c r="DF1232" s="7" t="b">
        <v>1</v>
      </c>
      <c r="DG1232" s="7" t="b">
        <v>1</v>
      </c>
      <c r="DH1232" s="6" t="b">
        <v>1</v>
      </c>
      <c r="DI1232" s="6" t="b">
        <v>0</v>
      </c>
      <c r="DJ1232" s="4" t="s">
        <v>58</v>
      </c>
      <c r="DK1232" s="6">
        <v>0</v>
      </c>
      <c r="DL1232" s="4" t="s">
        <v>60</v>
      </c>
      <c r="DM1232" s="4" t="s">
        <v>175</v>
      </c>
      <c r="DN1232" s="4" t="s">
        <v>176</v>
      </c>
    </row>
    <row r="1233" spans="1:118">
      <c r="A1233" s="4" t="s">
        <v>227</v>
      </c>
      <c r="B1233" s="4" t="s">
        <v>228</v>
      </c>
      <c r="C1233" s="5">
        <v>0</v>
      </c>
      <c r="D1233" s="5">
        <v>0</v>
      </c>
      <c r="E1233" s="5">
        <v>0</v>
      </c>
      <c r="F1233" s="7">
        <v>0</v>
      </c>
      <c r="G1233" s="5">
        <v>0</v>
      </c>
      <c r="H1233" s="7">
        <v>0</v>
      </c>
      <c r="I1233" s="6">
        <v>28</v>
      </c>
      <c r="J1233" s="7">
        <v>0.6071</v>
      </c>
      <c r="K1233" s="7">
        <v>0</v>
      </c>
      <c r="L1233" s="7">
        <v>0</v>
      </c>
      <c r="M1233" s="6">
        <v>0</v>
      </c>
      <c r="N1233" s="5">
        <v>0</v>
      </c>
      <c r="O1233" s="5">
        <v>0</v>
      </c>
      <c r="P1233" s="7">
        <v>0</v>
      </c>
      <c r="Q1233" s="7">
        <v>0</v>
      </c>
      <c r="R1233" s="5">
        <v>1</v>
      </c>
      <c r="S1233" s="6">
        <v>28</v>
      </c>
      <c r="T1233" s="5">
        <v>0</v>
      </c>
      <c r="U1233" s="7">
        <v>0.6071</v>
      </c>
      <c r="V1233" s="6">
        <v>85</v>
      </c>
      <c r="W1233" s="6">
        <v>0</v>
      </c>
      <c r="X1233" s="6">
        <v>52</v>
      </c>
      <c r="Y1233" s="4" t="s">
        <v>171</v>
      </c>
      <c r="Z1233" s="4" t="s">
        <v>172</v>
      </c>
      <c r="AA1233" s="5"/>
      <c r="AB1233" s="7"/>
      <c r="AC1233" s="7"/>
      <c r="AD1233" s="7"/>
      <c r="AE1233" s="7"/>
      <c r="AF1233" s="6">
        <v>2025</v>
      </c>
      <c r="AG1233" s="6">
        <v>46013</v>
      </c>
      <c r="AH1233" s="4">
        <v>2025</v>
      </c>
      <c r="AI1233" s="4">
        <v>12</v>
      </c>
      <c r="AJ1233" s="4">
        <v>4</v>
      </c>
      <c r="AK1233" s="6">
        <v>52</v>
      </c>
      <c r="AL1233" s="5">
        <v>0</v>
      </c>
      <c r="AM1233" s="5">
        <v>0</v>
      </c>
      <c r="AN1233" s="6">
        <v>3</v>
      </c>
      <c r="AO1233" s="6">
        <v>3</v>
      </c>
      <c r="AP1233" s="6">
        <v>138</v>
      </c>
      <c r="AQ1233" s="6">
        <v>138</v>
      </c>
      <c r="AR1233" s="7">
        <v>0</v>
      </c>
      <c r="AS1233" s="7">
        <v>0</v>
      </c>
      <c r="AT1233" s="5">
        <v>0</v>
      </c>
      <c r="AU1233" s="5">
        <v>0</v>
      </c>
      <c r="AV1233" s="5"/>
      <c r="AW1233" s="6"/>
      <c r="AX1233" s="6">
        <v>-0.2432432432432433</v>
      </c>
      <c r="AY1233" s="7"/>
      <c r="AZ1233" s="4"/>
      <c r="BA1233" s="5"/>
      <c r="BB1233" s="6"/>
      <c r="BC1233" s="6">
        <v>-0.2432432432432433</v>
      </c>
      <c r="BD1233" s="7"/>
      <c r="BE1233" s="4"/>
      <c r="BF1233" s="5"/>
      <c r="BG1233" s="6">
        <v>-1</v>
      </c>
      <c r="BH1233" s="6">
        <v>-0.2432432432432433</v>
      </c>
      <c r="BI1233" s="7"/>
      <c r="BJ1233" s="4"/>
      <c r="BK1233" s="5">
        <v>0</v>
      </c>
      <c r="BL1233" s="5">
        <v>0</v>
      </c>
      <c r="BM1233" s="5">
        <v>0</v>
      </c>
      <c r="BN1233" s="6">
        <v>3</v>
      </c>
      <c r="BO1233" s="6">
        <v>3</v>
      </c>
      <c r="BP1233" s="6">
        <v>3</v>
      </c>
      <c r="BQ1233" s="6">
        <v>138</v>
      </c>
      <c r="BR1233" s="6">
        <v>138</v>
      </c>
      <c r="BS1233" s="6">
        <v>138</v>
      </c>
      <c r="BT1233" s="7">
        <v>0</v>
      </c>
      <c r="BU1233" s="7">
        <v>0</v>
      </c>
      <c r="BV1233" s="7">
        <v>0</v>
      </c>
      <c r="BW1233" s="5">
        <v>0</v>
      </c>
      <c r="BX1233" s="5">
        <v>0</v>
      </c>
      <c r="BY1233" s="5">
        <v>0</v>
      </c>
      <c r="BZ1233" s="7" t="s">
        <v>26</v>
      </c>
      <c r="CA1233" s="7" t="s">
        <v>26</v>
      </c>
      <c r="CB1233" s="5" t="s">
        <v>173</v>
      </c>
      <c r="CC1233" s="7" t="s">
        <v>173</v>
      </c>
      <c r="CD1233" s="7" t="s">
        <v>173</v>
      </c>
      <c r="CE1233" s="7" t="s">
        <v>25</v>
      </c>
      <c r="CF1233" s="7" t="s">
        <v>25</v>
      </c>
      <c r="CG1233" s="7" t="s">
        <v>25</v>
      </c>
      <c r="CH1233" s="5" t="b">
        <v>0</v>
      </c>
      <c r="CI1233" s="5" t="b">
        <v>0</v>
      </c>
      <c r="CJ1233" s="5" t="b">
        <v>0</v>
      </c>
      <c r="CK1233" s="7" t="b">
        <v>0</v>
      </c>
      <c r="CL1233" s="5" t="b">
        <v>0</v>
      </c>
      <c r="CM1233" s="7" t="b">
        <v>0</v>
      </c>
      <c r="CN1233" s="6" t="b">
        <v>0</v>
      </c>
      <c r="CO1233" s="7" t="b">
        <v>0</v>
      </c>
      <c r="CP1233" s="7" t="b">
        <v>0</v>
      </c>
      <c r="CQ1233" s="7" t="b">
        <v>0</v>
      </c>
      <c r="CR1233" s="4" t="s">
        <v>174</v>
      </c>
      <c r="CS1233" s="4" t="s">
        <v>173</v>
      </c>
      <c r="CT1233" s="5">
        <v>-100</v>
      </c>
      <c r="CU1233" s="5">
        <v>-100</v>
      </c>
      <c r="CV1233" s="6">
        <v>-100</v>
      </c>
      <c r="CW1233" s="6">
        <v>-100</v>
      </c>
      <c r="CX1233" s="7">
        <v>-100</v>
      </c>
      <c r="CY1233" s="7">
        <v>-100</v>
      </c>
      <c r="CZ1233" s="6">
        <v>286.9460112812248</v>
      </c>
      <c r="DA1233" s="6">
        <v>286.9460112812248</v>
      </c>
      <c r="DB1233" s="5" t="b">
        <v>1</v>
      </c>
      <c r="DC1233" s="5" t="b">
        <v>1</v>
      </c>
      <c r="DD1233" s="6" t="b">
        <v>0</v>
      </c>
      <c r="DE1233" s="6" t="b">
        <v>1</v>
      </c>
      <c r="DF1233" s="7" t="b">
        <v>1</v>
      </c>
      <c r="DG1233" s="7" t="b">
        <v>1</v>
      </c>
      <c r="DH1233" s="6" t="b">
        <v>1</v>
      </c>
      <c r="DI1233" s="6" t="b">
        <v>0</v>
      </c>
      <c r="DJ1233" s="4" t="s">
        <v>58</v>
      </c>
      <c r="DK1233" s="6">
        <v>0</v>
      </c>
      <c r="DL1233" s="4" t="s">
        <v>60</v>
      </c>
      <c r="DM1233" s="4" t="s">
        <v>175</v>
      </c>
      <c r="DN1233" s="4" t="s">
        <v>176</v>
      </c>
    </row>
    <row r="1234" spans="1:118">
      <c r="A1234" s="4" t="s">
        <v>466</v>
      </c>
      <c r="B1234" s="4" t="s">
        <v>170</v>
      </c>
      <c r="C1234" s="5">
        <v>0</v>
      </c>
      <c r="D1234" s="5">
        <v>0</v>
      </c>
      <c r="E1234" s="5">
        <v>0</v>
      </c>
      <c r="F1234" s="7">
        <v>0</v>
      </c>
      <c r="G1234" s="5">
        <v>0</v>
      </c>
      <c r="H1234" s="7">
        <v>0</v>
      </c>
      <c r="I1234" s="6">
        <v>0</v>
      </c>
      <c r="J1234" s="7">
        <v>0</v>
      </c>
      <c r="K1234" s="7">
        <v>0</v>
      </c>
      <c r="L1234" s="7">
        <v>0</v>
      </c>
      <c r="M1234" s="6">
        <v>0</v>
      </c>
      <c r="N1234" s="5">
        <v>0</v>
      </c>
      <c r="O1234" s="5">
        <v>0</v>
      </c>
      <c r="P1234" s="7">
        <v>0</v>
      </c>
      <c r="Q1234" s="7">
        <v>0</v>
      </c>
      <c r="R1234" s="5">
        <v>0</v>
      </c>
      <c r="S1234" s="6">
        <v>0</v>
      </c>
      <c r="T1234" s="5">
        <v>0</v>
      </c>
      <c r="U1234" s="7">
        <v>0</v>
      </c>
      <c r="V1234" s="6">
        <v>0</v>
      </c>
      <c r="W1234" s="6">
        <v>0</v>
      </c>
      <c r="X1234" s="6">
        <v>52</v>
      </c>
      <c r="Y1234" s="4" t="s">
        <v>171</v>
      </c>
      <c r="Z1234" s="4" t="s">
        <v>172</v>
      </c>
      <c r="AA1234" s="5"/>
      <c r="AB1234" s="7"/>
      <c r="AC1234" s="7"/>
      <c r="AD1234" s="7"/>
      <c r="AE1234" s="7"/>
      <c r="AF1234" s="6">
        <v>2025</v>
      </c>
      <c r="AG1234" s="6">
        <v>46013</v>
      </c>
      <c r="AH1234" s="4">
        <v>2025</v>
      </c>
      <c r="AI1234" s="4">
        <v>12</v>
      </c>
      <c r="AJ1234" s="4">
        <v>4</v>
      </c>
      <c r="AK1234" s="6">
        <v>52</v>
      </c>
      <c r="AL1234" s="5">
        <v>0</v>
      </c>
      <c r="AM1234" s="5">
        <v>0</v>
      </c>
      <c r="AN1234" s="6">
        <v>0</v>
      </c>
      <c r="AO1234" s="6">
        <v>0</v>
      </c>
      <c r="AP1234" s="6">
        <v>1</v>
      </c>
      <c r="AQ1234" s="6">
        <v>1</v>
      </c>
      <c r="AR1234" s="7">
        <v>0</v>
      </c>
      <c r="AS1234" s="7">
        <v>0</v>
      </c>
      <c r="AT1234" s="5">
        <v>0</v>
      </c>
      <c r="AU1234" s="5">
        <v>0</v>
      </c>
      <c r="AV1234" s="5"/>
      <c r="AW1234" s="6"/>
      <c r="AX1234" s="6"/>
      <c r="AY1234" s="7"/>
      <c r="AZ1234" s="4"/>
      <c r="BA1234" s="5"/>
      <c r="BB1234" s="6"/>
      <c r="BC1234" s="6"/>
      <c r="BD1234" s="7"/>
      <c r="BE1234" s="4"/>
      <c r="BF1234" s="5"/>
      <c r="BG1234" s="6"/>
      <c r="BH1234" s="6"/>
      <c r="BI1234" s="7"/>
      <c r="BJ1234" s="4"/>
      <c r="BK1234" s="5">
        <v>0</v>
      </c>
      <c r="BL1234" s="5">
        <v>0</v>
      </c>
      <c r="BM1234" s="5">
        <v>0</v>
      </c>
      <c r="BN1234" s="6">
        <v>0</v>
      </c>
      <c r="BO1234" s="6">
        <v>0</v>
      </c>
      <c r="BP1234" s="6">
        <v>0</v>
      </c>
      <c r="BQ1234" s="6">
        <v>1</v>
      </c>
      <c r="BR1234" s="6">
        <v>1</v>
      </c>
      <c r="BS1234" s="6">
        <v>1</v>
      </c>
      <c r="BT1234" s="7">
        <v>0</v>
      </c>
      <c r="BU1234" s="7">
        <v>0</v>
      </c>
      <c r="BV1234" s="7">
        <v>0</v>
      </c>
      <c r="BW1234" s="5">
        <v>0</v>
      </c>
      <c r="BX1234" s="5">
        <v>0</v>
      </c>
      <c r="BY1234" s="5">
        <v>0</v>
      </c>
      <c r="BZ1234" s="7" t="s">
        <v>26</v>
      </c>
      <c r="CA1234" s="7" t="s">
        <v>26</v>
      </c>
      <c r="CB1234" s="5" t="s">
        <v>173</v>
      </c>
      <c r="CC1234" s="7" t="s">
        <v>173</v>
      </c>
      <c r="CD1234" s="7" t="s">
        <v>173</v>
      </c>
      <c r="CE1234" s="7" t="s">
        <v>25</v>
      </c>
      <c r="CF1234" s="7" t="s">
        <v>25</v>
      </c>
      <c r="CG1234" s="7" t="s">
        <v>27</v>
      </c>
      <c r="CH1234" s="5" t="b">
        <v>0</v>
      </c>
      <c r="CI1234" s="5" t="b">
        <v>0</v>
      </c>
      <c r="CJ1234" s="5" t="b">
        <v>0</v>
      </c>
      <c r="CK1234" s="7" t="b">
        <v>0</v>
      </c>
      <c r="CL1234" s="5" t="b">
        <v>0</v>
      </c>
      <c r="CM1234" s="7" t="b">
        <v>0</v>
      </c>
      <c r="CN1234" s="6" t="b">
        <v>0</v>
      </c>
      <c r="CO1234" s="7" t="b">
        <v>0</v>
      </c>
      <c r="CP1234" s="7" t="b">
        <v>0</v>
      </c>
      <c r="CQ1234" s="7" t="b">
        <v>0</v>
      </c>
      <c r="CR1234" s="4" t="s">
        <v>174</v>
      </c>
      <c r="CS1234" s="4" t="s">
        <v>173</v>
      </c>
      <c r="CT1234" s="5">
        <v>-100</v>
      </c>
      <c r="CU1234" s="5">
        <v>-100</v>
      </c>
      <c r="CV1234" s="6">
        <v>-100</v>
      </c>
      <c r="CW1234" s="6">
        <v>-100</v>
      </c>
      <c r="CX1234" s="7">
        <v>-100</v>
      </c>
      <c r="CY1234" s="7">
        <v>-100</v>
      </c>
      <c r="CZ1234" s="6">
        <v>-100</v>
      </c>
      <c r="DA1234" s="6">
        <v>-100</v>
      </c>
      <c r="DB1234" s="5" t="b">
        <v>1</v>
      </c>
      <c r="DC1234" s="5" t="b">
        <v>1</v>
      </c>
      <c r="DD1234" s="6" t="b">
        <v>0</v>
      </c>
      <c r="DE1234" s="6" t="b">
        <v>1</v>
      </c>
      <c r="DF1234" s="7" t="b">
        <v>1</v>
      </c>
      <c r="DG1234" s="7" t="b">
        <v>1</v>
      </c>
      <c r="DH1234" s="6" t="b">
        <v>0</v>
      </c>
      <c r="DI1234" s="6" t="b">
        <v>1</v>
      </c>
      <c r="DJ1234" s="4" t="s">
        <v>58</v>
      </c>
      <c r="DK1234" s="6">
        <v>0</v>
      </c>
      <c r="DL1234" s="4" t="s">
        <v>60</v>
      </c>
      <c r="DM1234" s="4" t="s">
        <v>175</v>
      </c>
      <c r="DN1234" s="4" t="s">
        <v>176</v>
      </c>
    </row>
    <row r="1235" spans="1:118">
      <c r="A1235" s="4" t="s">
        <v>430</v>
      </c>
      <c r="B1235" s="4" t="s">
        <v>170</v>
      </c>
      <c r="C1235" s="5">
        <v>0</v>
      </c>
      <c r="D1235" s="5">
        <v>0</v>
      </c>
      <c r="E1235" s="5">
        <v>0</v>
      </c>
      <c r="F1235" s="7">
        <v>0</v>
      </c>
      <c r="G1235" s="5">
        <v>0</v>
      </c>
      <c r="H1235" s="7">
        <v>0</v>
      </c>
      <c r="I1235" s="6">
        <v>3</v>
      </c>
      <c r="J1235" s="7">
        <v>0</v>
      </c>
      <c r="K1235" s="7">
        <v>0</v>
      </c>
      <c r="L1235" s="7">
        <v>0</v>
      </c>
      <c r="M1235" s="6">
        <v>0</v>
      </c>
      <c r="N1235" s="5">
        <v>0</v>
      </c>
      <c r="O1235" s="5">
        <v>0</v>
      </c>
      <c r="P1235" s="7">
        <v>0</v>
      </c>
      <c r="Q1235" s="7">
        <v>0</v>
      </c>
      <c r="R1235" s="5">
        <v>0</v>
      </c>
      <c r="S1235" s="6">
        <v>0</v>
      </c>
      <c r="T1235" s="5">
        <v>0</v>
      </c>
      <c r="U1235" s="7">
        <v>0</v>
      </c>
      <c r="V1235" s="6">
        <v>0</v>
      </c>
      <c r="W1235" s="6">
        <v>0</v>
      </c>
      <c r="X1235" s="6">
        <v>52</v>
      </c>
      <c r="Y1235" s="4" t="s">
        <v>171</v>
      </c>
      <c r="Z1235" s="4" t="s">
        <v>172</v>
      </c>
      <c r="AA1235" s="5"/>
      <c r="AB1235" s="7"/>
      <c r="AC1235" s="7"/>
      <c r="AD1235" s="7"/>
      <c r="AE1235" s="7"/>
      <c r="AF1235" s="6">
        <v>2025</v>
      </c>
      <c r="AG1235" s="6">
        <v>46013</v>
      </c>
      <c r="AH1235" s="4">
        <v>2025</v>
      </c>
      <c r="AI1235" s="4">
        <v>12</v>
      </c>
      <c r="AJ1235" s="4">
        <v>4</v>
      </c>
      <c r="AK1235" s="6">
        <v>52</v>
      </c>
      <c r="AL1235" s="5">
        <v>0</v>
      </c>
      <c r="AM1235" s="5">
        <v>0</v>
      </c>
      <c r="AN1235" s="6">
        <v>0</v>
      </c>
      <c r="AO1235" s="6">
        <v>0</v>
      </c>
      <c r="AP1235" s="6">
        <v>8</v>
      </c>
      <c r="AQ1235" s="6">
        <v>8</v>
      </c>
      <c r="AR1235" s="7">
        <v>0</v>
      </c>
      <c r="AS1235" s="7">
        <v>0</v>
      </c>
      <c r="AT1235" s="5">
        <v>0</v>
      </c>
      <c r="AU1235" s="5">
        <v>0</v>
      </c>
      <c r="AV1235" s="5"/>
      <c r="AW1235" s="6"/>
      <c r="AX1235" s="6"/>
      <c r="AY1235" s="7"/>
      <c r="AZ1235" s="4"/>
      <c r="BA1235" s="5"/>
      <c r="BB1235" s="6"/>
      <c r="BC1235" s="6"/>
      <c r="BD1235" s="7"/>
      <c r="BE1235" s="4"/>
      <c r="BF1235" s="5"/>
      <c r="BG1235" s="6"/>
      <c r="BH1235" s="6"/>
      <c r="BI1235" s="7"/>
      <c r="BJ1235" s="4"/>
      <c r="BK1235" s="5">
        <v>0</v>
      </c>
      <c r="BL1235" s="5">
        <v>0</v>
      </c>
      <c r="BM1235" s="5">
        <v>0</v>
      </c>
      <c r="BN1235" s="6">
        <v>0</v>
      </c>
      <c r="BO1235" s="6">
        <v>0</v>
      </c>
      <c r="BP1235" s="6">
        <v>0</v>
      </c>
      <c r="BQ1235" s="6">
        <v>8</v>
      </c>
      <c r="BR1235" s="6">
        <v>8</v>
      </c>
      <c r="BS1235" s="6">
        <v>8</v>
      </c>
      <c r="BT1235" s="7">
        <v>0</v>
      </c>
      <c r="BU1235" s="7">
        <v>0</v>
      </c>
      <c r="BV1235" s="7">
        <v>0</v>
      </c>
      <c r="BW1235" s="5">
        <v>0</v>
      </c>
      <c r="BX1235" s="5">
        <v>0</v>
      </c>
      <c r="BY1235" s="5">
        <v>0</v>
      </c>
      <c r="BZ1235" s="7" t="s">
        <v>26</v>
      </c>
      <c r="CA1235" s="7" t="s">
        <v>26</v>
      </c>
      <c r="CB1235" s="5" t="s">
        <v>173</v>
      </c>
      <c r="CC1235" s="7" t="s">
        <v>173</v>
      </c>
      <c r="CD1235" s="7" t="s">
        <v>173</v>
      </c>
      <c r="CE1235" s="7" t="s">
        <v>25</v>
      </c>
      <c r="CF1235" s="7" t="s">
        <v>25</v>
      </c>
      <c r="CG1235" s="7" t="s">
        <v>27</v>
      </c>
      <c r="CH1235" s="5" t="b">
        <v>0</v>
      </c>
      <c r="CI1235" s="5" t="b">
        <v>0</v>
      </c>
      <c r="CJ1235" s="5" t="b">
        <v>0</v>
      </c>
      <c r="CK1235" s="7" t="b">
        <v>0</v>
      </c>
      <c r="CL1235" s="5" t="b">
        <v>0</v>
      </c>
      <c r="CM1235" s="7" t="b">
        <v>0</v>
      </c>
      <c r="CN1235" s="6" t="b">
        <v>0</v>
      </c>
      <c r="CO1235" s="7" t="b">
        <v>0</v>
      </c>
      <c r="CP1235" s="7" t="b">
        <v>0</v>
      </c>
      <c r="CQ1235" s="7" t="b">
        <v>0</v>
      </c>
      <c r="CR1235" s="4" t="s">
        <v>174</v>
      </c>
      <c r="CS1235" s="4" t="s">
        <v>173</v>
      </c>
      <c r="CT1235" s="5">
        <v>-100</v>
      </c>
      <c r="CU1235" s="5">
        <v>-100</v>
      </c>
      <c r="CV1235" s="6">
        <v>-100</v>
      </c>
      <c r="CW1235" s="6">
        <v>-100</v>
      </c>
      <c r="CX1235" s="7">
        <v>-100</v>
      </c>
      <c r="CY1235" s="7">
        <v>-100</v>
      </c>
      <c r="CZ1235" s="6">
        <v>-58.54149879129734</v>
      </c>
      <c r="DA1235" s="6">
        <v>-58.54149879129734</v>
      </c>
      <c r="DB1235" s="5" t="b">
        <v>1</v>
      </c>
      <c r="DC1235" s="5" t="b">
        <v>1</v>
      </c>
      <c r="DD1235" s="6" t="b">
        <v>0</v>
      </c>
      <c r="DE1235" s="6" t="b">
        <v>1</v>
      </c>
      <c r="DF1235" s="7" t="b">
        <v>1</v>
      </c>
      <c r="DG1235" s="7" t="b">
        <v>1</v>
      </c>
      <c r="DH1235" s="6" t="b">
        <v>0</v>
      </c>
      <c r="DI1235" s="6" t="b">
        <v>0</v>
      </c>
      <c r="DJ1235" s="4" t="s">
        <v>58</v>
      </c>
      <c r="DK1235" s="6">
        <v>0</v>
      </c>
      <c r="DL1235" s="4" t="s">
        <v>60</v>
      </c>
      <c r="DM1235" s="4" t="s">
        <v>175</v>
      </c>
      <c r="DN1235" s="4" t="s">
        <v>176</v>
      </c>
    </row>
    <row r="1236" spans="1:118">
      <c r="A1236" s="4" t="s">
        <v>429</v>
      </c>
      <c r="B1236" s="4" t="s">
        <v>170</v>
      </c>
      <c r="C1236" s="5">
        <v>0</v>
      </c>
      <c r="D1236" s="5">
        <v>0</v>
      </c>
      <c r="E1236" s="5">
        <v>0</v>
      </c>
      <c r="F1236" s="7">
        <v>0</v>
      </c>
      <c r="G1236" s="5">
        <v>0</v>
      </c>
      <c r="H1236" s="7">
        <v>0</v>
      </c>
      <c r="I1236" s="6">
        <v>2</v>
      </c>
      <c r="J1236" s="7">
        <v>0</v>
      </c>
      <c r="K1236" s="7">
        <v>0</v>
      </c>
      <c r="L1236" s="7">
        <v>0</v>
      </c>
      <c r="M1236" s="6">
        <v>1</v>
      </c>
      <c r="N1236" s="5">
        <v>0</v>
      </c>
      <c r="O1236" s="5">
        <v>0</v>
      </c>
      <c r="P1236" s="7">
        <v>0</v>
      </c>
      <c r="Q1236" s="7">
        <v>0</v>
      </c>
      <c r="R1236" s="5">
        <v>0</v>
      </c>
      <c r="S1236" s="6">
        <v>0</v>
      </c>
      <c r="T1236" s="5">
        <v>0</v>
      </c>
      <c r="U1236" s="7">
        <v>0</v>
      </c>
      <c r="V1236" s="6">
        <v>0</v>
      </c>
      <c r="W1236" s="6">
        <v>0</v>
      </c>
      <c r="X1236" s="6">
        <v>52</v>
      </c>
      <c r="Y1236" s="4" t="s">
        <v>171</v>
      </c>
      <c r="Z1236" s="4" t="s">
        <v>172</v>
      </c>
      <c r="AA1236" s="5"/>
      <c r="AB1236" s="7"/>
      <c r="AC1236" s="7"/>
      <c r="AD1236" s="7"/>
      <c r="AE1236" s="7"/>
      <c r="AF1236" s="6">
        <v>2025</v>
      </c>
      <c r="AG1236" s="6">
        <v>46013</v>
      </c>
      <c r="AH1236" s="4">
        <v>2025</v>
      </c>
      <c r="AI1236" s="4">
        <v>12</v>
      </c>
      <c r="AJ1236" s="4">
        <v>4</v>
      </c>
      <c r="AK1236" s="6">
        <v>52</v>
      </c>
      <c r="AL1236" s="5">
        <v>0</v>
      </c>
      <c r="AM1236" s="5">
        <v>0</v>
      </c>
      <c r="AN1236" s="6">
        <v>0</v>
      </c>
      <c r="AO1236" s="6">
        <v>0</v>
      </c>
      <c r="AP1236" s="6">
        <v>9</v>
      </c>
      <c r="AQ1236" s="6">
        <v>9</v>
      </c>
      <c r="AR1236" s="7">
        <v>0</v>
      </c>
      <c r="AS1236" s="7">
        <v>0</v>
      </c>
      <c r="AT1236" s="5">
        <v>0</v>
      </c>
      <c r="AU1236" s="5">
        <v>0</v>
      </c>
      <c r="AV1236" s="5"/>
      <c r="AW1236" s="6"/>
      <c r="AX1236" s="6">
        <v>0</v>
      </c>
      <c r="AY1236" s="7"/>
      <c r="AZ1236" s="4"/>
      <c r="BA1236" s="5"/>
      <c r="BB1236" s="6"/>
      <c r="BC1236" s="6">
        <v>0</v>
      </c>
      <c r="BD1236" s="7"/>
      <c r="BE1236" s="4"/>
      <c r="BF1236" s="5"/>
      <c r="BG1236" s="6"/>
      <c r="BH1236" s="6">
        <v>0</v>
      </c>
      <c r="BI1236" s="7"/>
      <c r="BJ1236" s="4"/>
      <c r="BK1236" s="5">
        <v>0</v>
      </c>
      <c r="BL1236" s="5">
        <v>0</v>
      </c>
      <c r="BM1236" s="5">
        <v>0</v>
      </c>
      <c r="BN1236" s="6">
        <v>0</v>
      </c>
      <c r="BO1236" s="6">
        <v>0</v>
      </c>
      <c r="BP1236" s="6">
        <v>0</v>
      </c>
      <c r="BQ1236" s="6">
        <v>9</v>
      </c>
      <c r="BR1236" s="6">
        <v>9</v>
      </c>
      <c r="BS1236" s="6">
        <v>9</v>
      </c>
      <c r="BT1236" s="7">
        <v>0</v>
      </c>
      <c r="BU1236" s="7">
        <v>0</v>
      </c>
      <c r="BV1236" s="7">
        <v>0</v>
      </c>
      <c r="BW1236" s="5">
        <v>0</v>
      </c>
      <c r="BX1236" s="5">
        <v>0</v>
      </c>
      <c r="BY1236" s="5">
        <v>0</v>
      </c>
      <c r="BZ1236" s="7" t="s">
        <v>26</v>
      </c>
      <c r="CA1236" s="7" t="s">
        <v>26</v>
      </c>
      <c r="CB1236" s="5" t="s">
        <v>173</v>
      </c>
      <c r="CC1236" s="7" t="s">
        <v>173</v>
      </c>
      <c r="CD1236" s="7" t="s">
        <v>173</v>
      </c>
      <c r="CE1236" s="7" t="s">
        <v>25</v>
      </c>
      <c r="CF1236" s="7" t="s">
        <v>25</v>
      </c>
      <c r="CG1236" s="7" t="s">
        <v>27</v>
      </c>
      <c r="CH1236" s="5" t="b">
        <v>0</v>
      </c>
      <c r="CI1236" s="5" t="b">
        <v>0</v>
      </c>
      <c r="CJ1236" s="5" t="b">
        <v>0</v>
      </c>
      <c r="CK1236" s="7" t="b">
        <v>0</v>
      </c>
      <c r="CL1236" s="5" t="b">
        <v>0</v>
      </c>
      <c r="CM1236" s="7" t="b">
        <v>0</v>
      </c>
      <c r="CN1236" s="6" t="b">
        <v>0</v>
      </c>
      <c r="CO1236" s="7" t="b">
        <v>0</v>
      </c>
      <c r="CP1236" s="7" t="b">
        <v>0</v>
      </c>
      <c r="CQ1236" s="7" t="b">
        <v>0</v>
      </c>
      <c r="CR1236" s="4" t="s">
        <v>174</v>
      </c>
      <c r="CS1236" s="4" t="s">
        <v>173</v>
      </c>
      <c r="CT1236" s="5">
        <v>-100</v>
      </c>
      <c r="CU1236" s="5">
        <v>-100</v>
      </c>
      <c r="CV1236" s="6">
        <v>-100</v>
      </c>
      <c r="CW1236" s="6">
        <v>-100</v>
      </c>
      <c r="CX1236" s="7">
        <v>-100</v>
      </c>
      <c r="CY1236" s="7">
        <v>-100</v>
      </c>
      <c r="CZ1236" s="6">
        <v>-72.36099919419823</v>
      </c>
      <c r="DA1236" s="6">
        <v>-72.36099919419823</v>
      </c>
      <c r="DB1236" s="5" t="b">
        <v>1</v>
      </c>
      <c r="DC1236" s="5" t="b">
        <v>1</v>
      </c>
      <c r="DD1236" s="6" t="b">
        <v>0</v>
      </c>
      <c r="DE1236" s="6" t="b">
        <v>1</v>
      </c>
      <c r="DF1236" s="7" t="b">
        <v>1</v>
      </c>
      <c r="DG1236" s="7" t="b">
        <v>1</v>
      </c>
      <c r="DH1236" s="6" t="b">
        <v>0</v>
      </c>
      <c r="DI1236" s="6" t="b">
        <v>0</v>
      </c>
      <c r="DJ1236" s="4" t="s">
        <v>58</v>
      </c>
      <c r="DK1236" s="6">
        <v>0</v>
      </c>
      <c r="DL1236" s="4" t="s">
        <v>60</v>
      </c>
      <c r="DM1236" s="4" t="s">
        <v>175</v>
      </c>
      <c r="DN1236" s="4" t="s">
        <v>176</v>
      </c>
    </row>
    <row r="1237" spans="1:118">
      <c r="A1237" s="4" t="s">
        <v>542</v>
      </c>
      <c r="B1237" s="4" t="s">
        <v>311</v>
      </c>
      <c r="C1237" s="5">
        <v>0</v>
      </c>
      <c r="D1237" s="5">
        <v>0</v>
      </c>
      <c r="E1237" s="5">
        <v>0</v>
      </c>
      <c r="F1237" s="7">
        <v>0</v>
      </c>
      <c r="G1237" s="5">
        <v>0</v>
      </c>
      <c r="H1237" s="7">
        <v>0</v>
      </c>
      <c r="I1237" s="6">
        <v>1</v>
      </c>
      <c r="J1237" s="7">
        <v>1</v>
      </c>
      <c r="K1237" s="7">
        <v>0</v>
      </c>
      <c r="L1237" s="7">
        <v>0</v>
      </c>
      <c r="M1237" s="6">
        <v>0</v>
      </c>
      <c r="N1237" s="5">
        <v>0</v>
      </c>
      <c r="O1237" s="5">
        <v>0</v>
      </c>
      <c r="P1237" s="7">
        <v>0</v>
      </c>
      <c r="Q1237" s="7">
        <v>0</v>
      </c>
      <c r="R1237" s="5">
        <v>0</v>
      </c>
      <c r="S1237" s="6">
        <v>1</v>
      </c>
      <c r="T1237" s="5">
        <v>0</v>
      </c>
      <c r="U1237" s="7">
        <v>1</v>
      </c>
      <c r="V1237" s="6">
        <v>53</v>
      </c>
      <c r="W1237" s="6">
        <v>0</v>
      </c>
      <c r="X1237" s="6">
        <v>52</v>
      </c>
      <c r="Y1237" s="4" t="s">
        <v>171</v>
      </c>
      <c r="Z1237" s="4" t="s">
        <v>172</v>
      </c>
      <c r="AA1237" s="5"/>
      <c r="AB1237" s="7"/>
      <c r="AC1237" s="7"/>
      <c r="AD1237" s="7"/>
      <c r="AE1237" s="7"/>
      <c r="AF1237" s="6">
        <v>2025</v>
      </c>
      <c r="AG1237" s="6">
        <v>46013</v>
      </c>
      <c r="AH1237" s="4">
        <v>2025</v>
      </c>
      <c r="AI1237" s="4">
        <v>12</v>
      </c>
      <c r="AJ1237" s="4">
        <v>4</v>
      </c>
      <c r="AK1237" s="6">
        <v>52</v>
      </c>
      <c r="AL1237" s="5">
        <v>0</v>
      </c>
      <c r="AM1237" s="5">
        <v>0</v>
      </c>
      <c r="AN1237" s="6">
        <v>0</v>
      </c>
      <c r="AO1237" s="6">
        <v>0</v>
      </c>
      <c r="AP1237" s="6">
        <v>1</v>
      </c>
      <c r="AQ1237" s="6">
        <v>1</v>
      </c>
      <c r="AR1237" s="7">
        <v>0</v>
      </c>
      <c r="AS1237" s="7">
        <v>0</v>
      </c>
      <c r="AT1237" s="5">
        <v>0</v>
      </c>
      <c r="AU1237" s="5">
        <v>0</v>
      </c>
      <c r="AV1237" s="5"/>
      <c r="AW1237" s="6"/>
      <c r="AX1237" s="6"/>
      <c r="AY1237" s="7"/>
      <c r="AZ1237" s="4"/>
      <c r="BA1237" s="5"/>
      <c r="BB1237" s="6"/>
      <c r="BC1237" s="6"/>
      <c r="BD1237" s="7"/>
      <c r="BE1237" s="4"/>
      <c r="BF1237" s="5"/>
      <c r="BG1237" s="6"/>
      <c r="BH1237" s="6"/>
      <c r="BI1237" s="7"/>
      <c r="BJ1237" s="4"/>
      <c r="BK1237" s="5">
        <v>0</v>
      </c>
      <c r="BL1237" s="5">
        <v>0</v>
      </c>
      <c r="BM1237" s="5">
        <v>0</v>
      </c>
      <c r="BN1237" s="6">
        <v>0</v>
      </c>
      <c r="BO1237" s="6">
        <v>0</v>
      </c>
      <c r="BP1237" s="6">
        <v>0</v>
      </c>
      <c r="BQ1237" s="6">
        <v>1</v>
      </c>
      <c r="BR1237" s="6">
        <v>1</v>
      </c>
      <c r="BS1237" s="6">
        <v>1</v>
      </c>
      <c r="BT1237" s="7">
        <v>0</v>
      </c>
      <c r="BU1237" s="7">
        <v>0</v>
      </c>
      <c r="BV1237" s="7">
        <v>0</v>
      </c>
      <c r="BW1237" s="5">
        <v>0</v>
      </c>
      <c r="BX1237" s="5">
        <v>0</v>
      </c>
      <c r="BY1237" s="5">
        <v>0</v>
      </c>
      <c r="BZ1237" s="7" t="s">
        <v>26</v>
      </c>
      <c r="CA1237" s="7" t="s">
        <v>26</v>
      </c>
      <c r="CB1237" s="5" t="s">
        <v>173</v>
      </c>
      <c r="CC1237" s="7" t="s">
        <v>173</v>
      </c>
      <c r="CD1237" s="7" t="s">
        <v>173</v>
      </c>
      <c r="CE1237" s="7" t="s">
        <v>25</v>
      </c>
      <c r="CF1237" s="7" t="s">
        <v>25</v>
      </c>
      <c r="CG1237" s="7" t="s">
        <v>25</v>
      </c>
      <c r="CH1237" s="5" t="b">
        <v>0</v>
      </c>
      <c r="CI1237" s="5" t="b">
        <v>0</v>
      </c>
      <c r="CJ1237" s="5" t="b">
        <v>0</v>
      </c>
      <c r="CK1237" s="7" t="b">
        <v>0</v>
      </c>
      <c r="CL1237" s="5" t="b">
        <v>0</v>
      </c>
      <c r="CM1237" s="7" t="b">
        <v>0</v>
      </c>
      <c r="CN1237" s="6" t="b">
        <v>0</v>
      </c>
      <c r="CO1237" s="7" t="b">
        <v>0</v>
      </c>
      <c r="CP1237" s="7" t="b">
        <v>0</v>
      </c>
      <c r="CQ1237" s="7" t="b">
        <v>0</v>
      </c>
      <c r="CR1237" s="4" t="s">
        <v>174</v>
      </c>
      <c r="CS1237" s="4" t="s">
        <v>173</v>
      </c>
      <c r="CT1237" s="5">
        <v>-100</v>
      </c>
      <c r="CU1237" s="5">
        <v>-100</v>
      </c>
      <c r="CV1237" s="6">
        <v>-100</v>
      </c>
      <c r="CW1237" s="6">
        <v>-100</v>
      </c>
      <c r="CX1237" s="7">
        <v>-100</v>
      </c>
      <c r="CY1237" s="7">
        <v>-100</v>
      </c>
      <c r="CZ1237" s="6">
        <v>-86.18049959709911</v>
      </c>
      <c r="DA1237" s="6">
        <v>-86.18049959709911</v>
      </c>
      <c r="DB1237" s="5" t="b">
        <v>1</v>
      </c>
      <c r="DC1237" s="5" t="b">
        <v>1</v>
      </c>
      <c r="DD1237" s="6" t="b">
        <v>0</v>
      </c>
      <c r="DE1237" s="6" t="b">
        <v>1</v>
      </c>
      <c r="DF1237" s="7" t="b">
        <v>1</v>
      </c>
      <c r="DG1237" s="7" t="b">
        <v>1</v>
      </c>
      <c r="DH1237" s="6" t="b">
        <v>0</v>
      </c>
      <c r="DI1237" s="6" t="b">
        <v>0</v>
      </c>
      <c r="DJ1237" s="4" t="s">
        <v>58</v>
      </c>
      <c r="DK1237" s="6">
        <v>0</v>
      </c>
      <c r="DL1237" s="4" t="s">
        <v>60</v>
      </c>
      <c r="DM1237" s="4" t="s">
        <v>175</v>
      </c>
      <c r="DN1237" s="4" t="s">
        <v>176</v>
      </c>
    </row>
    <row r="1238" spans="1:118">
      <c r="A1238" s="4" t="s">
        <v>410</v>
      </c>
      <c r="B1238" s="4" t="s">
        <v>411</v>
      </c>
      <c r="C1238" s="5">
        <v>0</v>
      </c>
      <c r="D1238" s="5">
        <v>0</v>
      </c>
      <c r="E1238" s="5">
        <v>0</v>
      </c>
      <c r="F1238" s="7">
        <v>0</v>
      </c>
      <c r="G1238" s="5">
        <v>0</v>
      </c>
      <c r="H1238" s="7">
        <v>0</v>
      </c>
      <c r="I1238" s="6">
        <v>1</v>
      </c>
      <c r="J1238" s="7">
        <v>0</v>
      </c>
      <c r="K1238" s="7">
        <v>0</v>
      </c>
      <c r="L1238" s="7">
        <v>0</v>
      </c>
      <c r="M1238" s="6">
        <v>0</v>
      </c>
      <c r="N1238" s="5">
        <v>0</v>
      </c>
      <c r="O1238" s="5">
        <v>0</v>
      </c>
      <c r="P1238" s="7">
        <v>0</v>
      </c>
      <c r="Q1238" s="7">
        <v>0</v>
      </c>
      <c r="R1238" s="5">
        <v>0</v>
      </c>
      <c r="S1238" s="6">
        <v>0</v>
      </c>
      <c r="T1238" s="5">
        <v>0</v>
      </c>
      <c r="U1238" s="7">
        <v>0</v>
      </c>
      <c r="V1238" s="6">
        <v>0</v>
      </c>
      <c r="W1238" s="6">
        <v>0</v>
      </c>
      <c r="X1238" s="6">
        <v>52</v>
      </c>
      <c r="Y1238" s="4" t="s">
        <v>171</v>
      </c>
      <c r="Z1238" s="4" t="s">
        <v>172</v>
      </c>
      <c r="AA1238" s="5"/>
      <c r="AB1238" s="7"/>
      <c r="AC1238" s="7"/>
      <c r="AD1238" s="7"/>
      <c r="AE1238" s="7"/>
      <c r="AF1238" s="6">
        <v>2025</v>
      </c>
      <c r="AG1238" s="6">
        <v>46013</v>
      </c>
      <c r="AH1238" s="4">
        <v>2025</v>
      </c>
      <c r="AI1238" s="4">
        <v>12</v>
      </c>
      <c r="AJ1238" s="4">
        <v>4</v>
      </c>
      <c r="AK1238" s="6">
        <v>52</v>
      </c>
      <c r="AL1238" s="5">
        <v>0</v>
      </c>
      <c r="AM1238" s="5">
        <v>0</v>
      </c>
      <c r="AN1238" s="6">
        <v>0</v>
      </c>
      <c r="AO1238" s="6">
        <v>0</v>
      </c>
      <c r="AP1238" s="6">
        <v>2</v>
      </c>
      <c r="AQ1238" s="6">
        <v>2</v>
      </c>
      <c r="AR1238" s="7">
        <v>0</v>
      </c>
      <c r="AS1238" s="7">
        <v>0</v>
      </c>
      <c r="AT1238" s="5">
        <v>0</v>
      </c>
      <c r="AU1238" s="5">
        <v>0</v>
      </c>
      <c r="AV1238" s="5"/>
      <c r="AW1238" s="6"/>
      <c r="AX1238" s="6">
        <v>0</v>
      </c>
      <c r="AY1238" s="7"/>
      <c r="AZ1238" s="4"/>
      <c r="BA1238" s="5"/>
      <c r="BB1238" s="6"/>
      <c r="BC1238" s="6">
        <v>0</v>
      </c>
      <c r="BD1238" s="7"/>
      <c r="BE1238" s="4"/>
      <c r="BF1238" s="5"/>
      <c r="BG1238" s="6"/>
      <c r="BH1238" s="6">
        <v>0</v>
      </c>
      <c r="BI1238" s="7"/>
      <c r="BJ1238" s="4"/>
      <c r="BK1238" s="5">
        <v>0</v>
      </c>
      <c r="BL1238" s="5">
        <v>0</v>
      </c>
      <c r="BM1238" s="5">
        <v>0</v>
      </c>
      <c r="BN1238" s="6">
        <v>0</v>
      </c>
      <c r="BO1238" s="6">
        <v>0</v>
      </c>
      <c r="BP1238" s="6">
        <v>0</v>
      </c>
      <c r="BQ1238" s="6">
        <v>2</v>
      </c>
      <c r="BR1238" s="6">
        <v>2</v>
      </c>
      <c r="BS1238" s="6">
        <v>2</v>
      </c>
      <c r="BT1238" s="7">
        <v>0</v>
      </c>
      <c r="BU1238" s="7">
        <v>0</v>
      </c>
      <c r="BV1238" s="7">
        <v>0</v>
      </c>
      <c r="BW1238" s="5">
        <v>0</v>
      </c>
      <c r="BX1238" s="5">
        <v>0</v>
      </c>
      <c r="BY1238" s="5">
        <v>0</v>
      </c>
      <c r="BZ1238" s="7" t="s">
        <v>26</v>
      </c>
      <c r="CA1238" s="7" t="s">
        <v>26</v>
      </c>
      <c r="CB1238" s="5" t="s">
        <v>173</v>
      </c>
      <c r="CC1238" s="7" t="s">
        <v>173</v>
      </c>
      <c r="CD1238" s="7" t="s">
        <v>173</v>
      </c>
      <c r="CE1238" s="7" t="s">
        <v>25</v>
      </c>
      <c r="CF1238" s="7" t="s">
        <v>25</v>
      </c>
      <c r="CG1238" s="7" t="s">
        <v>27</v>
      </c>
      <c r="CH1238" s="5" t="b">
        <v>0</v>
      </c>
      <c r="CI1238" s="5" t="b">
        <v>0</v>
      </c>
      <c r="CJ1238" s="5" t="b">
        <v>0</v>
      </c>
      <c r="CK1238" s="7" t="b">
        <v>0</v>
      </c>
      <c r="CL1238" s="5" t="b">
        <v>0</v>
      </c>
      <c r="CM1238" s="7" t="b">
        <v>0</v>
      </c>
      <c r="CN1238" s="6" t="b">
        <v>0</v>
      </c>
      <c r="CO1238" s="7" t="b">
        <v>0</v>
      </c>
      <c r="CP1238" s="7" t="b">
        <v>0</v>
      </c>
      <c r="CQ1238" s="7" t="b">
        <v>0</v>
      </c>
      <c r="CR1238" s="4" t="s">
        <v>174</v>
      </c>
      <c r="CS1238" s="4" t="s">
        <v>173</v>
      </c>
      <c r="CT1238" s="5">
        <v>-100</v>
      </c>
      <c r="CU1238" s="5">
        <v>-100</v>
      </c>
      <c r="CV1238" s="6">
        <v>-100</v>
      </c>
      <c r="CW1238" s="6">
        <v>-100</v>
      </c>
      <c r="CX1238" s="7">
        <v>-100</v>
      </c>
      <c r="CY1238" s="7">
        <v>-100</v>
      </c>
      <c r="CZ1238" s="6">
        <v>-86.18049959709911</v>
      </c>
      <c r="DA1238" s="6">
        <v>-86.18049959709911</v>
      </c>
      <c r="DB1238" s="5" t="b">
        <v>1</v>
      </c>
      <c r="DC1238" s="5" t="b">
        <v>1</v>
      </c>
      <c r="DD1238" s="6" t="b">
        <v>0</v>
      </c>
      <c r="DE1238" s="6" t="b">
        <v>1</v>
      </c>
      <c r="DF1238" s="7" t="b">
        <v>1</v>
      </c>
      <c r="DG1238" s="7" t="b">
        <v>1</v>
      </c>
      <c r="DH1238" s="6" t="b">
        <v>0</v>
      </c>
      <c r="DI1238" s="6" t="b">
        <v>0</v>
      </c>
      <c r="DJ1238" s="4" t="s">
        <v>58</v>
      </c>
      <c r="DK1238" s="6">
        <v>0</v>
      </c>
      <c r="DL1238" s="4" t="s">
        <v>60</v>
      </c>
      <c r="DM1238" s="4" t="s">
        <v>175</v>
      </c>
      <c r="DN1238" s="4" t="s">
        <v>176</v>
      </c>
    </row>
    <row r="1239" spans="1:118">
      <c r="A1239" s="4" t="s">
        <v>624</v>
      </c>
      <c r="B1239" s="4" t="s">
        <v>625</v>
      </c>
      <c r="C1239" s="5">
        <v>0</v>
      </c>
      <c r="D1239" s="5">
        <v>0</v>
      </c>
      <c r="E1239" s="5">
        <v>0</v>
      </c>
      <c r="F1239" s="7">
        <v>0</v>
      </c>
      <c r="G1239" s="5">
        <v>0</v>
      </c>
      <c r="H1239" s="7">
        <v>0</v>
      </c>
      <c r="I1239" s="6">
        <v>5</v>
      </c>
      <c r="J1239" s="7">
        <v>0</v>
      </c>
      <c r="K1239" s="7">
        <v>0</v>
      </c>
      <c r="L1239" s="7">
        <v>0</v>
      </c>
      <c r="M1239" s="6">
        <v>0</v>
      </c>
      <c r="N1239" s="5">
        <v>0</v>
      </c>
      <c r="O1239" s="5">
        <v>0</v>
      </c>
      <c r="P1239" s="7">
        <v>0</v>
      </c>
      <c r="Q1239" s="7">
        <v>0</v>
      </c>
      <c r="R1239" s="5">
        <v>0</v>
      </c>
      <c r="S1239" s="6">
        <v>0</v>
      </c>
      <c r="T1239" s="5">
        <v>0</v>
      </c>
      <c r="U1239" s="7">
        <v>0</v>
      </c>
      <c r="V1239" s="6">
        <v>0</v>
      </c>
      <c r="W1239" s="6">
        <v>0</v>
      </c>
      <c r="X1239" s="6">
        <v>52</v>
      </c>
      <c r="Y1239" s="4" t="s">
        <v>171</v>
      </c>
      <c r="Z1239" s="4" t="s">
        <v>172</v>
      </c>
      <c r="AA1239" s="5"/>
      <c r="AB1239" s="7"/>
      <c r="AC1239" s="7"/>
      <c r="AD1239" s="7"/>
      <c r="AE1239" s="7"/>
      <c r="AF1239" s="6">
        <v>2025</v>
      </c>
      <c r="AG1239" s="6">
        <v>46013</v>
      </c>
      <c r="AH1239" s="4">
        <v>2025</v>
      </c>
      <c r="AI1239" s="4">
        <v>12</v>
      </c>
      <c r="AJ1239" s="4">
        <v>4</v>
      </c>
      <c r="AK1239" s="6">
        <v>52</v>
      </c>
      <c r="AL1239" s="5">
        <v>0</v>
      </c>
      <c r="AM1239" s="5">
        <v>0</v>
      </c>
      <c r="AN1239" s="6">
        <v>0</v>
      </c>
      <c r="AO1239" s="6">
        <v>0</v>
      </c>
      <c r="AP1239" s="6">
        <v>7</v>
      </c>
      <c r="AQ1239" s="6">
        <v>7</v>
      </c>
      <c r="AR1239" s="7">
        <v>0</v>
      </c>
      <c r="AS1239" s="7">
        <v>0</v>
      </c>
      <c r="AT1239" s="5">
        <v>0</v>
      </c>
      <c r="AU1239" s="5">
        <v>0</v>
      </c>
      <c r="AV1239" s="5"/>
      <c r="AW1239" s="6"/>
      <c r="AX1239" s="6"/>
      <c r="AY1239" s="7"/>
      <c r="AZ1239" s="4"/>
      <c r="BA1239" s="5"/>
      <c r="BB1239" s="6"/>
      <c r="BC1239" s="6"/>
      <c r="BD1239" s="7"/>
      <c r="BE1239" s="4"/>
      <c r="BF1239" s="5"/>
      <c r="BG1239" s="6"/>
      <c r="BH1239" s="6"/>
      <c r="BI1239" s="7"/>
      <c r="BJ1239" s="4"/>
      <c r="BK1239" s="5">
        <v>0</v>
      </c>
      <c r="BL1239" s="5">
        <v>0</v>
      </c>
      <c r="BM1239" s="5">
        <v>0</v>
      </c>
      <c r="BN1239" s="6">
        <v>0</v>
      </c>
      <c r="BO1239" s="6">
        <v>0</v>
      </c>
      <c r="BP1239" s="6">
        <v>0</v>
      </c>
      <c r="BQ1239" s="6">
        <v>7</v>
      </c>
      <c r="BR1239" s="6">
        <v>7</v>
      </c>
      <c r="BS1239" s="6">
        <v>7</v>
      </c>
      <c r="BT1239" s="7">
        <v>0</v>
      </c>
      <c r="BU1239" s="7">
        <v>0</v>
      </c>
      <c r="BV1239" s="7">
        <v>0</v>
      </c>
      <c r="BW1239" s="5">
        <v>0</v>
      </c>
      <c r="BX1239" s="5">
        <v>0</v>
      </c>
      <c r="BY1239" s="5">
        <v>0</v>
      </c>
      <c r="BZ1239" s="7" t="s">
        <v>26</v>
      </c>
      <c r="CA1239" s="7" t="s">
        <v>26</v>
      </c>
      <c r="CB1239" s="5" t="s">
        <v>173</v>
      </c>
      <c r="CC1239" s="7" t="s">
        <v>173</v>
      </c>
      <c r="CD1239" s="7" t="s">
        <v>173</v>
      </c>
      <c r="CE1239" s="7" t="s">
        <v>25</v>
      </c>
      <c r="CF1239" s="7" t="s">
        <v>25</v>
      </c>
      <c r="CG1239" s="7" t="s">
        <v>27</v>
      </c>
      <c r="CH1239" s="5" t="b">
        <v>0</v>
      </c>
      <c r="CI1239" s="5" t="b">
        <v>0</v>
      </c>
      <c r="CJ1239" s="5" t="b">
        <v>0</v>
      </c>
      <c r="CK1239" s="7" t="b">
        <v>0</v>
      </c>
      <c r="CL1239" s="5" t="b">
        <v>0</v>
      </c>
      <c r="CM1239" s="7" t="b">
        <v>0</v>
      </c>
      <c r="CN1239" s="6" t="b">
        <v>0</v>
      </c>
      <c r="CO1239" s="7" t="b">
        <v>0</v>
      </c>
      <c r="CP1239" s="7" t="b">
        <v>0</v>
      </c>
      <c r="CQ1239" s="7" t="b">
        <v>0</v>
      </c>
      <c r="CR1239" s="4" t="s">
        <v>174</v>
      </c>
      <c r="CS1239" s="4" t="s">
        <v>173</v>
      </c>
      <c r="CT1239" s="5">
        <v>-100</v>
      </c>
      <c r="CU1239" s="5">
        <v>-100</v>
      </c>
      <c r="CV1239" s="6">
        <v>-100</v>
      </c>
      <c r="CW1239" s="6">
        <v>-100</v>
      </c>
      <c r="CX1239" s="7">
        <v>-100</v>
      </c>
      <c r="CY1239" s="7">
        <v>-100</v>
      </c>
      <c r="CZ1239" s="6">
        <v>-30.90249798549557</v>
      </c>
      <c r="DA1239" s="6">
        <v>-30.90249798549557</v>
      </c>
      <c r="DB1239" s="5" t="b">
        <v>1</v>
      </c>
      <c r="DC1239" s="5" t="b">
        <v>1</v>
      </c>
      <c r="DD1239" s="6" t="b">
        <v>0</v>
      </c>
      <c r="DE1239" s="6" t="b">
        <v>1</v>
      </c>
      <c r="DF1239" s="7" t="b">
        <v>1</v>
      </c>
      <c r="DG1239" s="7" t="b">
        <v>1</v>
      </c>
      <c r="DH1239" s="6" t="b">
        <v>0</v>
      </c>
      <c r="DI1239" s="6" t="b">
        <v>0</v>
      </c>
      <c r="DJ1239" s="4" t="s">
        <v>58</v>
      </c>
      <c r="DK1239" s="6">
        <v>0</v>
      </c>
      <c r="DL1239" s="4" t="s">
        <v>60</v>
      </c>
      <c r="DM1239" s="4" t="s">
        <v>175</v>
      </c>
      <c r="DN1239" s="4" t="s">
        <v>176</v>
      </c>
    </row>
    <row r="1240" spans="1:118">
      <c r="A1240" s="4" t="s">
        <v>383</v>
      </c>
      <c r="B1240" s="4" t="s">
        <v>384</v>
      </c>
      <c r="C1240" s="5">
        <v>0</v>
      </c>
      <c r="D1240" s="5">
        <v>0</v>
      </c>
      <c r="E1240" s="5">
        <v>0</v>
      </c>
      <c r="F1240" s="7">
        <v>0</v>
      </c>
      <c r="G1240" s="5">
        <v>0</v>
      </c>
      <c r="H1240" s="7">
        <v>0</v>
      </c>
      <c r="I1240" s="6">
        <v>3</v>
      </c>
      <c r="J1240" s="7">
        <v>1</v>
      </c>
      <c r="K1240" s="7">
        <v>0</v>
      </c>
      <c r="L1240" s="7">
        <v>0</v>
      </c>
      <c r="M1240" s="6">
        <v>0</v>
      </c>
      <c r="N1240" s="5">
        <v>0</v>
      </c>
      <c r="O1240" s="5">
        <v>0</v>
      </c>
      <c r="P1240" s="7">
        <v>0</v>
      </c>
      <c r="Q1240" s="7">
        <v>0</v>
      </c>
      <c r="R1240" s="5">
        <v>0</v>
      </c>
      <c r="S1240" s="6">
        <v>0</v>
      </c>
      <c r="T1240" s="5">
        <v>0</v>
      </c>
      <c r="U1240" s="7">
        <v>1</v>
      </c>
      <c r="V1240" s="6">
        <v>0</v>
      </c>
      <c r="W1240" s="6">
        <v>0</v>
      </c>
      <c r="X1240" s="6">
        <v>52</v>
      </c>
      <c r="Y1240" s="4" t="s">
        <v>171</v>
      </c>
      <c r="Z1240" s="4" t="s">
        <v>172</v>
      </c>
      <c r="AA1240" s="5"/>
      <c r="AB1240" s="7"/>
      <c r="AC1240" s="7"/>
      <c r="AD1240" s="7"/>
      <c r="AE1240" s="7"/>
      <c r="AF1240" s="6">
        <v>2025</v>
      </c>
      <c r="AG1240" s="6">
        <v>46013</v>
      </c>
      <c r="AH1240" s="4">
        <v>2025</v>
      </c>
      <c r="AI1240" s="4">
        <v>12</v>
      </c>
      <c r="AJ1240" s="4">
        <v>4</v>
      </c>
      <c r="AK1240" s="6">
        <v>52</v>
      </c>
      <c r="AL1240" s="5">
        <v>0</v>
      </c>
      <c r="AM1240" s="5">
        <v>0</v>
      </c>
      <c r="AN1240" s="6">
        <v>0</v>
      </c>
      <c r="AO1240" s="6">
        <v>0</v>
      </c>
      <c r="AP1240" s="6">
        <v>12</v>
      </c>
      <c r="AQ1240" s="6">
        <v>12</v>
      </c>
      <c r="AR1240" s="7">
        <v>0</v>
      </c>
      <c r="AS1240" s="7">
        <v>0</v>
      </c>
      <c r="AT1240" s="5">
        <v>0</v>
      </c>
      <c r="AU1240" s="5">
        <v>0</v>
      </c>
      <c r="AV1240" s="5"/>
      <c r="AW1240" s="6"/>
      <c r="AX1240" s="6">
        <v>2</v>
      </c>
      <c r="AY1240" s="7"/>
      <c r="AZ1240" s="4"/>
      <c r="BA1240" s="5"/>
      <c r="BB1240" s="6"/>
      <c r="BC1240" s="6">
        <v>2</v>
      </c>
      <c r="BD1240" s="7"/>
      <c r="BE1240" s="4"/>
      <c r="BF1240" s="5"/>
      <c r="BG1240" s="6"/>
      <c r="BH1240" s="6">
        <v>2</v>
      </c>
      <c r="BI1240" s="7"/>
      <c r="BJ1240" s="4"/>
      <c r="BK1240" s="5">
        <v>0</v>
      </c>
      <c r="BL1240" s="5">
        <v>0</v>
      </c>
      <c r="BM1240" s="5">
        <v>0</v>
      </c>
      <c r="BN1240" s="6">
        <v>0</v>
      </c>
      <c r="BO1240" s="6">
        <v>0</v>
      </c>
      <c r="BP1240" s="6">
        <v>0</v>
      </c>
      <c r="BQ1240" s="6">
        <v>12</v>
      </c>
      <c r="BR1240" s="6">
        <v>12</v>
      </c>
      <c r="BS1240" s="6">
        <v>12</v>
      </c>
      <c r="BT1240" s="7">
        <v>0</v>
      </c>
      <c r="BU1240" s="7">
        <v>0</v>
      </c>
      <c r="BV1240" s="7">
        <v>0</v>
      </c>
      <c r="BW1240" s="5">
        <v>0</v>
      </c>
      <c r="BX1240" s="5">
        <v>0</v>
      </c>
      <c r="BY1240" s="5">
        <v>0</v>
      </c>
      <c r="BZ1240" s="7" t="s">
        <v>26</v>
      </c>
      <c r="CA1240" s="7" t="s">
        <v>26</v>
      </c>
      <c r="CB1240" s="5" t="s">
        <v>173</v>
      </c>
      <c r="CC1240" s="7" t="s">
        <v>173</v>
      </c>
      <c r="CD1240" s="7" t="s">
        <v>173</v>
      </c>
      <c r="CE1240" s="7" t="s">
        <v>25</v>
      </c>
      <c r="CF1240" s="7" t="s">
        <v>25</v>
      </c>
      <c r="CG1240" s="7" t="s">
        <v>25</v>
      </c>
      <c r="CH1240" s="5" t="b">
        <v>0</v>
      </c>
      <c r="CI1240" s="5" t="b">
        <v>0</v>
      </c>
      <c r="CJ1240" s="5" t="b">
        <v>0</v>
      </c>
      <c r="CK1240" s="7" t="b">
        <v>0</v>
      </c>
      <c r="CL1240" s="5" t="b">
        <v>0</v>
      </c>
      <c r="CM1240" s="7" t="b">
        <v>0</v>
      </c>
      <c r="CN1240" s="6" t="b">
        <v>0</v>
      </c>
      <c r="CO1240" s="7" t="b">
        <v>0</v>
      </c>
      <c r="CP1240" s="7" t="b">
        <v>0</v>
      </c>
      <c r="CQ1240" s="7" t="b">
        <v>0</v>
      </c>
      <c r="CR1240" s="4" t="s">
        <v>174</v>
      </c>
      <c r="CS1240" s="4" t="s">
        <v>173</v>
      </c>
      <c r="CT1240" s="5">
        <v>-100</v>
      </c>
      <c r="CU1240" s="5">
        <v>-100</v>
      </c>
      <c r="CV1240" s="6">
        <v>-100</v>
      </c>
      <c r="CW1240" s="6">
        <v>-100</v>
      </c>
      <c r="CX1240" s="7">
        <v>-100</v>
      </c>
      <c r="CY1240" s="7">
        <v>-100</v>
      </c>
      <c r="CZ1240" s="6">
        <v>-58.54149879129734</v>
      </c>
      <c r="DA1240" s="6">
        <v>-58.54149879129734</v>
      </c>
      <c r="DB1240" s="5" t="b">
        <v>1</v>
      </c>
      <c r="DC1240" s="5" t="b">
        <v>1</v>
      </c>
      <c r="DD1240" s="6" t="b">
        <v>0</v>
      </c>
      <c r="DE1240" s="6" t="b">
        <v>1</v>
      </c>
      <c r="DF1240" s="7" t="b">
        <v>1</v>
      </c>
      <c r="DG1240" s="7" t="b">
        <v>1</v>
      </c>
      <c r="DH1240" s="6" t="b">
        <v>0</v>
      </c>
      <c r="DI1240" s="6" t="b">
        <v>0</v>
      </c>
      <c r="DJ1240" s="4" t="s">
        <v>58</v>
      </c>
      <c r="DK1240" s="6">
        <v>0</v>
      </c>
      <c r="DL1240" s="4" t="s">
        <v>60</v>
      </c>
      <c r="DM1240" s="4" t="s">
        <v>175</v>
      </c>
      <c r="DN1240" s="4" t="s">
        <v>176</v>
      </c>
    </row>
    <row r="1241" spans="1:118">
      <c r="A1241" s="4" t="s">
        <v>319</v>
      </c>
      <c r="B1241" s="4" t="s">
        <v>170</v>
      </c>
      <c r="C1241" s="5">
        <v>0</v>
      </c>
      <c r="D1241" s="5">
        <v>0</v>
      </c>
      <c r="E1241" s="5">
        <v>0</v>
      </c>
      <c r="F1241" s="7">
        <v>0</v>
      </c>
      <c r="G1241" s="5">
        <v>0</v>
      </c>
      <c r="H1241" s="7">
        <v>0</v>
      </c>
      <c r="I1241" s="6">
        <v>3</v>
      </c>
      <c r="J1241" s="7">
        <v>0</v>
      </c>
      <c r="K1241" s="7">
        <v>0</v>
      </c>
      <c r="L1241" s="7">
        <v>0</v>
      </c>
      <c r="M1241" s="6">
        <v>0</v>
      </c>
      <c r="N1241" s="5">
        <v>0</v>
      </c>
      <c r="O1241" s="5">
        <v>0</v>
      </c>
      <c r="P1241" s="7">
        <v>0</v>
      </c>
      <c r="Q1241" s="7">
        <v>0</v>
      </c>
      <c r="R1241" s="5">
        <v>0</v>
      </c>
      <c r="S1241" s="6">
        <v>0</v>
      </c>
      <c r="T1241" s="5">
        <v>0</v>
      </c>
      <c r="U1241" s="7">
        <v>0</v>
      </c>
      <c r="V1241" s="6">
        <v>0</v>
      </c>
      <c r="W1241" s="6">
        <v>0</v>
      </c>
      <c r="X1241" s="6">
        <v>52</v>
      </c>
      <c r="Y1241" s="4" t="s">
        <v>171</v>
      </c>
      <c r="Z1241" s="4" t="s">
        <v>172</v>
      </c>
      <c r="AA1241" s="5"/>
      <c r="AB1241" s="7"/>
      <c r="AC1241" s="7"/>
      <c r="AD1241" s="7"/>
      <c r="AE1241" s="7"/>
      <c r="AF1241" s="6">
        <v>2025</v>
      </c>
      <c r="AG1241" s="6">
        <v>46013</v>
      </c>
      <c r="AH1241" s="4">
        <v>2025</v>
      </c>
      <c r="AI1241" s="4">
        <v>12</v>
      </c>
      <c r="AJ1241" s="4">
        <v>4</v>
      </c>
      <c r="AK1241" s="6">
        <v>52</v>
      </c>
      <c r="AL1241" s="5">
        <v>0</v>
      </c>
      <c r="AM1241" s="5">
        <v>0</v>
      </c>
      <c r="AN1241" s="6">
        <v>0</v>
      </c>
      <c r="AO1241" s="6">
        <v>0</v>
      </c>
      <c r="AP1241" s="6">
        <v>3</v>
      </c>
      <c r="AQ1241" s="6">
        <v>3</v>
      </c>
      <c r="AR1241" s="7">
        <v>0</v>
      </c>
      <c r="AS1241" s="7">
        <v>0</v>
      </c>
      <c r="AT1241" s="5">
        <v>0</v>
      </c>
      <c r="AU1241" s="5">
        <v>0</v>
      </c>
      <c r="AV1241" s="5"/>
      <c r="AW1241" s="6"/>
      <c r="AX1241" s="6"/>
      <c r="AY1241" s="7"/>
      <c r="AZ1241" s="4"/>
      <c r="BA1241" s="5"/>
      <c r="BB1241" s="6"/>
      <c r="BC1241" s="6"/>
      <c r="BD1241" s="7"/>
      <c r="BE1241" s="4"/>
      <c r="BF1241" s="5"/>
      <c r="BG1241" s="6"/>
      <c r="BH1241" s="6"/>
      <c r="BI1241" s="7"/>
      <c r="BJ1241" s="4"/>
      <c r="BK1241" s="5">
        <v>0</v>
      </c>
      <c r="BL1241" s="5">
        <v>0</v>
      </c>
      <c r="BM1241" s="5">
        <v>0</v>
      </c>
      <c r="BN1241" s="6">
        <v>0</v>
      </c>
      <c r="BO1241" s="6">
        <v>0</v>
      </c>
      <c r="BP1241" s="6">
        <v>0</v>
      </c>
      <c r="BQ1241" s="6">
        <v>3</v>
      </c>
      <c r="BR1241" s="6">
        <v>3</v>
      </c>
      <c r="BS1241" s="6">
        <v>3</v>
      </c>
      <c r="BT1241" s="7">
        <v>0</v>
      </c>
      <c r="BU1241" s="7">
        <v>0</v>
      </c>
      <c r="BV1241" s="7">
        <v>0</v>
      </c>
      <c r="BW1241" s="5">
        <v>0</v>
      </c>
      <c r="BX1241" s="5">
        <v>0</v>
      </c>
      <c r="BY1241" s="5">
        <v>0</v>
      </c>
      <c r="BZ1241" s="7" t="s">
        <v>26</v>
      </c>
      <c r="CA1241" s="7" t="s">
        <v>26</v>
      </c>
      <c r="CB1241" s="5" t="s">
        <v>173</v>
      </c>
      <c r="CC1241" s="7" t="s">
        <v>173</v>
      </c>
      <c r="CD1241" s="7" t="s">
        <v>173</v>
      </c>
      <c r="CE1241" s="7" t="s">
        <v>25</v>
      </c>
      <c r="CF1241" s="7" t="s">
        <v>25</v>
      </c>
      <c r="CG1241" s="7" t="s">
        <v>27</v>
      </c>
      <c r="CH1241" s="5" t="b">
        <v>0</v>
      </c>
      <c r="CI1241" s="5" t="b">
        <v>0</v>
      </c>
      <c r="CJ1241" s="5" t="b">
        <v>0</v>
      </c>
      <c r="CK1241" s="7" t="b">
        <v>0</v>
      </c>
      <c r="CL1241" s="5" t="b">
        <v>0</v>
      </c>
      <c r="CM1241" s="7" t="b">
        <v>0</v>
      </c>
      <c r="CN1241" s="6" t="b">
        <v>0</v>
      </c>
      <c r="CO1241" s="7" t="b">
        <v>0</v>
      </c>
      <c r="CP1241" s="7" t="b">
        <v>0</v>
      </c>
      <c r="CQ1241" s="7" t="b">
        <v>0</v>
      </c>
      <c r="CR1241" s="4" t="s">
        <v>174</v>
      </c>
      <c r="CS1241" s="4" t="s">
        <v>173</v>
      </c>
      <c r="CT1241" s="5">
        <v>-100</v>
      </c>
      <c r="CU1241" s="5">
        <v>-100</v>
      </c>
      <c r="CV1241" s="6">
        <v>-100</v>
      </c>
      <c r="CW1241" s="6">
        <v>-100</v>
      </c>
      <c r="CX1241" s="7">
        <v>-100</v>
      </c>
      <c r="CY1241" s="7">
        <v>-100</v>
      </c>
      <c r="CZ1241" s="6">
        <v>-58.54149879129734</v>
      </c>
      <c r="DA1241" s="6">
        <v>-58.54149879129734</v>
      </c>
      <c r="DB1241" s="5" t="b">
        <v>1</v>
      </c>
      <c r="DC1241" s="5" t="b">
        <v>1</v>
      </c>
      <c r="DD1241" s="6" t="b">
        <v>0</v>
      </c>
      <c r="DE1241" s="6" t="b">
        <v>1</v>
      </c>
      <c r="DF1241" s="7" t="b">
        <v>1</v>
      </c>
      <c r="DG1241" s="7" t="b">
        <v>1</v>
      </c>
      <c r="DH1241" s="6" t="b">
        <v>0</v>
      </c>
      <c r="DI1241" s="6" t="b">
        <v>0</v>
      </c>
      <c r="DJ1241" s="4" t="s">
        <v>58</v>
      </c>
      <c r="DK1241" s="6">
        <v>0</v>
      </c>
      <c r="DL1241" s="4" t="s">
        <v>60</v>
      </c>
      <c r="DM1241" s="4" t="s">
        <v>175</v>
      </c>
      <c r="DN1241" s="4" t="s">
        <v>176</v>
      </c>
    </row>
    <row r="1242" spans="1:118">
      <c r="A1242" s="4" t="s">
        <v>376</v>
      </c>
      <c r="B1242" s="4" t="s">
        <v>170</v>
      </c>
      <c r="C1242" s="5">
        <v>0</v>
      </c>
      <c r="D1242" s="5">
        <v>0</v>
      </c>
      <c r="E1242" s="5">
        <v>0</v>
      </c>
      <c r="F1242" s="7">
        <v>0</v>
      </c>
      <c r="G1242" s="5">
        <v>0</v>
      </c>
      <c r="H1242" s="7">
        <v>0</v>
      </c>
      <c r="I1242" s="6">
        <v>1</v>
      </c>
      <c r="J1242" s="7">
        <v>0</v>
      </c>
      <c r="K1242" s="7">
        <v>0</v>
      </c>
      <c r="L1242" s="7">
        <v>0</v>
      </c>
      <c r="M1242" s="6">
        <v>0</v>
      </c>
      <c r="N1242" s="5">
        <v>0</v>
      </c>
      <c r="O1242" s="5">
        <v>0</v>
      </c>
      <c r="P1242" s="7">
        <v>0</v>
      </c>
      <c r="Q1242" s="7">
        <v>0</v>
      </c>
      <c r="R1242" s="5">
        <v>0</v>
      </c>
      <c r="S1242" s="6">
        <v>0</v>
      </c>
      <c r="T1242" s="5">
        <v>0</v>
      </c>
      <c r="U1242" s="7">
        <v>0</v>
      </c>
      <c r="V1242" s="6">
        <v>0</v>
      </c>
      <c r="W1242" s="6">
        <v>0</v>
      </c>
      <c r="X1242" s="6">
        <v>52</v>
      </c>
      <c r="Y1242" s="4" t="s">
        <v>171</v>
      </c>
      <c r="Z1242" s="4" t="s">
        <v>172</v>
      </c>
      <c r="AA1242" s="5"/>
      <c r="AB1242" s="7"/>
      <c r="AC1242" s="7"/>
      <c r="AD1242" s="7"/>
      <c r="AE1242" s="7"/>
      <c r="AF1242" s="6">
        <v>2025</v>
      </c>
      <c r="AG1242" s="6">
        <v>46013</v>
      </c>
      <c r="AH1242" s="4">
        <v>2025</v>
      </c>
      <c r="AI1242" s="4">
        <v>12</v>
      </c>
      <c r="AJ1242" s="4">
        <v>4</v>
      </c>
      <c r="AK1242" s="6">
        <v>52</v>
      </c>
      <c r="AL1242" s="5">
        <v>0</v>
      </c>
      <c r="AM1242" s="5">
        <v>0</v>
      </c>
      <c r="AN1242" s="6">
        <v>0</v>
      </c>
      <c r="AO1242" s="6">
        <v>0</v>
      </c>
      <c r="AP1242" s="6">
        <v>2</v>
      </c>
      <c r="AQ1242" s="6">
        <v>2</v>
      </c>
      <c r="AR1242" s="7">
        <v>0</v>
      </c>
      <c r="AS1242" s="7">
        <v>0</v>
      </c>
      <c r="AT1242" s="5">
        <v>0</v>
      </c>
      <c r="AU1242" s="5">
        <v>0</v>
      </c>
      <c r="AV1242" s="5"/>
      <c r="AW1242" s="6"/>
      <c r="AX1242" s="6"/>
      <c r="AY1242" s="7"/>
      <c r="AZ1242" s="4"/>
      <c r="BA1242" s="5"/>
      <c r="BB1242" s="6"/>
      <c r="BC1242" s="6"/>
      <c r="BD1242" s="7"/>
      <c r="BE1242" s="4"/>
      <c r="BF1242" s="5"/>
      <c r="BG1242" s="6"/>
      <c r="BH1242" s="6"/>
      <c r="BI1242" s="7"/>
      <c r="BJ1242" s="4"/>
      <c r="BK1242" s="5">
        <v>0</v>
      </c>
      <c r="BL1242" s="5">
        <v>0</v>
      </c>
      <c r="BM1242" s="5">
        <v>0</v>
      </c>
      <c r="BN1242" s="6">
        <v>0</v>
      </c>
      <c r="BO1242" s="6">
        <v>0</v>
      </c>
      <c r="BP1242" s="6">
        <v>0</v>
      </c>
      <c r="BQ1242" s="6">
        <v>2</v>
      </c>
      <c r="BR1242" s="6">
        <v>2</v>
      </c>
      <c r="BS1242" s="6">
        <v>2</v>
      </c>
      <c r="BT1242" s="7">
        <v>0</v>
      </c>
      <c r="BU1242" s="7">
        <v>0</v>
      </c>
      <c r="BV1242" s="7">
        <v>0</v>
      </c>
      <c r="BW1242" s="5">
        <v>0</v>
      </c>
      <c r="BX1242" s="5">
        <v>0</v>
      </c>
      <c r="BY1242" s="5">
        <v>0</v>
      </c>
      <c r="BZ1242" s="7" t="s">
        <v>26</v>
      </c>
      <c r="CA1242" s="7" t="s">
        <v>26</v>
      </c>
      <c r="CB1242" s="5" t="s">
        <v>173</v>
      </c>
      <c r="CC1242" s="7" t="s">
        <v>173</v>
      </c>
      <c r="CD1242" s="7" t="s">
        <v>173</v>
      </c>
      <c r="CE1242" s="7" t="s">
        <v>25</v>
      </c>
      <c r="CF1242" s="7" t="s">
        <v>25</v>
      </c>
      <c r="CG1242" s="7" t="s">
        <v>27</v>
      </c>
      <c r="CH1242" s="5" t="b">
        <v>0</v>
      </c>
      <c r="CI1242" s="5" t="b">
        <v>0</v>
      </c>
      <c r="CJ1242" s="5" t="b">
        <v>0</v>
      </c>
      <c r="CK1242" s="7" t="b">
        <v>0</v>
      </c>
      <c r="CL1242" s="5" t="b">
        <v>0</v>
      </c>
      <c r="CM1242" s="7" t="b">
        <v>0</v>
      </c>
      <c r="CN1242" s="6" t="b">
        <v>0</v>
      </c>
      <c r="CO1242" s="7" t="b">
        <v>0</v>
      </c>
      <c r="CP1242" s="7" t="b">
        <v>0</v>
      </c>
      <c r="CQ1242" s="7" t="b">
        <v>0</v>
      </c>
      <c r="CR1242" s="4" t="s">
        <v>174</v>
      </c>
      <c r="CS1242" s="4" t="s">
        <v>173</v>
      </c>
      <c r="CT1242" s="5">
        <v>-100</v>
      </c>
      <c r="CU1242" s="5">
        <v>-100</v>
      </c>
      <c r="CV1242" s="6">
        <v>-100</v>
      </c>
      <c r="CW1242" s="6">
        <v>-100</v>
      </c>
      <c r="CX1242" s="7">
        <v>-100</v>
      </c>
      <c r="CY1242" s="7">
        <v>-100</v>
      </c>
      <c r="CZ1242" s="6">
        <v>-86.18049959709911</v>
      </c>
      <c r="DA1242" s="6">
        <v>-86.18049959709911</v>
      </c>
      <c r="DB1242" s="5" t="b">
        <v>1</v>
      </c>
      <c r="DC1242" s="5" t="b">
        <v>1</v>
      </c>
      <c r="DD1242" s="6" t="b">
        <v>0</v>
      </c>
      <c r="DE1242" s="6" t="b">
        <v>1</v>
      </c>
      <c r="DF1242" s="7" t="b">
        <v>1</v>
      </c>
      <c r="DG1242" s="7" t="b">
        <v>1</v>
      </c>
      <c r="DH1242" s="6" t="b">
        <v>0</v>
      </c>
      <c r="DI1242" s="6" t="b">
        <v>0</v>
      </c>
      <c r="DJ1242" s="4" t="s">
        <v>58</v>
      </c>
      <c r="DK1242" s="6">
        <v>0</v>
      </c>
      <c r="DL1242" s="4" t="s">
        <v>60</v>
      </c>
      <c r="DM1242" s="4" t="s">
        <v>175</v>
      </c>
      <c r="DN1242" s="4" t="s">
        <v>176</v>
      </c>
    </row>
    <row r="1243" spans="1:118">
      <c r="A1243" s="4" t="s">
        <v>623</v>
      </c>
      <c r="B1243" s="4" t="s">
        <v>225</v>
      </c>
      <c r="C1243" s="5">
        <v>0</v>
      </c>
      <c r="D1243" s="5">
        <v>0</v>
      </c>
      <c r="E1243" s="5">
        <v>0</v>
      </c>
      <c r="F1243" s="7">
        <v>0</v>
      </c>
      <c r="G1243" s="5">
        <v>0</v>
      </c>
      <c r="H1243" s="7">
        <v>0</v>
      </c>
      <c r="I1243" s="6">
        <v>0</v>
      </c>
      <c r="J1243" s="7">
        <v>0</v>
      </c>
      <c r="K1243" s="7">
        <v>0</v>
      </c>
      <c r="L1243" s="7">
        <v>0</v>
      </c>
      <c r="M1243" s="6">
        <v>0</v>
      </c>
      <c r="N1243" s="5">
        <v>0</v>
      </c>
      <c r="O1243" s="5">
        <v>0</v>
      </c>
      <c r="P1243" s="7">
        <v>0</v>
      </c>
      <c r="Q1243" s="7">
        <v>0</v>
      </c>
      <c r="R1243" s="5">
        <v>0</v>
      </c>
      <c r="S1243" s="6">
        <v>0</v>
      </c>
      <c r="T1243" s="5">
        <v>0</v>
      </c>
      <c r="U1243" s="7">
        <v>0</v>
      </c>
      <c r="V1243" s="6">
        <v>0</v>
      </c>
      <c r="W1243" s="6">
        <v>0</v>
      </c>
      <c r="X1243" s="6">
        <v>52</v>
      </c>
      <c r="Y1243" s="4" t="s">
        <v>171</v>
      </c>
      <c r="Z1243" s="4" t="s">
        <v>172</v>
      </c>
      <c r="AA1243" s="5"/>
      <c r="AB1243" s="7"/>
      <c r="AC1243" s="7"/>
      <c r="AD1243" s="7"/>
      <c r="AE1243" s="7"/>
      <c r="AF1243" s="6">
        <v>2025</v>
      </c>
      <c r="AG1243" s="6">
        <v>46013</v>
      </c>
      <c r="AH1243" s="4">
        <v>2025</v>
      </c>
      <c r="AI1243" s="4">
        <v>12</v>
      </c>
      <c r="AJ1243" s="4">
        <v>4</v>
      </c>
      <c r="AK1243" s="6">
        <v>52</v>
      </c>
      <c r="AL1243" s="5">
        <v>0</v>
      </c>
      <c r="AM1243" s="5">
        <v>0</v>
      </c>
      <c r="AN1243" s="6">
        <v>0</v>
      </c>
      <c r="AO1243" s="6">
        <v>0</v>
      </c>
      <c r="AP1243" s="6">
        <v>2</v>
      </c>
      <c r="AQ1243" s="6">
        <v>2</v>
      </c>
      <c r="AR1243" s="7">
        <v>0</v>
      </c>
      <c r="AS1243" s="7">
        <v>0</v>
      </c>
      <c r="AT1243" s="5">
        <v>0</v>
      </c>
      <c r="AU1243" s="5">
        <v>0</v>
      </c>
      <c r="AV1243" s="5"/>
      <c r="AW1243" s="6"/>
      <c r="AX1243" s="6"/>
      <c r="AY1243" s="7"/>
      <c r="AZ1243" s="4"/>
      <c r="BA1243" s="5"/>
      <c r="BB1243" s="6"/>
      <c r="BC1243" s="6"/>
      <c r="BD1243" s="7"/>
      <c r="BE1243" s="4"/>
      <c r="BF1243" s="5"/>
      <c r="BG1243" s="6"/>
      <c r="BH1243" s="6"/>
      <c r="BI1243" s="7"/>
      <c r="BJ1243" s="4"/>
      <c r="BK1243" s="5">
        <v>0</v>
      </c>
      <c r="BL1243" s="5">
        <v>0</v>
      </c>
      <c r="BM1243" s="5">
        <v>0</v>
      </c>
      <c r="BN1243" s="6">
        <v>0</v>
      </c>
      <c r="BO1243" s="6">
        <v>0</v>
      </c>
      <c r="BP1243" s="6">
        <v>0</v>
      </c>
      <c r="BQ1243" s="6">
        <v>2</v>
      </c>
      <c r="BR1243" s="6">
        <v>2</v>
      </c>
      <c r="BS1243" s="6">
        <v>2</v>
      </c>
      <c r="BT1243" s="7">
        <v>0</v>
      </c>
      <c r="BU1243" s="7">
        <v>0</v>
      </c>
      <c r="BV1243" s="7">
        <v>0</v>
      </c>
      <c r="BW1243" s="5">
        <v>0</v>
      </c>
      <c r="BX1243" s="5">
        <v>0</v>
      </c>
      <c r="BY1243" s="5">
        <v>0</v>
      </c>
      <c r="BZ1243" s="7" t="s">
        <v>26</v>
      </c>
      <c r="CA1243" s="7" t="s">
        <v>26</v>
      </c>
      <c r="CB1243" s="5" t="s">
        <v>173</v>
      </c>
      <c r="CC1243" s="7" t="s">
        <v>173</v>
      </c>
      <c r="CD1243" s="7" t="s">
        <v>173</v>
      </c>
      <c r="CE1243" s="7" t="s">
        <v>25</v>
      </c>
      <c r="CF1243" s="7" t="s">
        <v>25</v>
      </c>
      <c r="CG1243" s="7" t="s">
        <v>27</v>
      </c>
      <c r="CH1243" s="5" t="b">
        <v>0</v>
      </c>
      <c r="CI1243" s="5" t="b">
        <v>0</v>
      </c>
      <c r="CJ1243" s="5" t="b">
        <v>0</v>
      </c>
      <c r="CK1243" s="7" t="b">
        <v>0</v>
      </c>
      <c r="CL1243" s="5" t="b">
        <v>0</v>
      </c>
      <c r="CM1243" s="7" t="b">
        <v>0</v>
      </c>
      <c r="CN1243" s="6" t="b">
        <v>0</v>
      </c>
      <c r="CO1243" s="7" t="b">
        <v>0</v>
      </c>
      <c r="CP1243" s="7" t="b">
        <v>0</v>
      </c>
      <c r="CQ1243" s="7" t="b">
        <v>0</v>
      </c>
      <c r="CR1243" s="4" t="s">
        <v>174</v>
      </c>
      <c r="CS1243" s="4" t="s">
        <v>173</v>
      </c>
      <c r="CT1243" s="5">
        <v>-100</v>
      </c>
      <c r="CU1243" s="5">
        <v>-100</v>
      </c>
      <c r="CV1243" s="6">
        <v>-100</v>
      </c>
      <c r="CW1243" s="6">
        <v>-100</v>
      </c>
      <c r="CX1243" s="7">
        <v>-100</v>
      </c>
      <c r="CY1243" s="7">
        <v>-100</v>
      </c>
      <c r="CZ1243" s="6">
        <v>-100</v>
      </c>
      <c r="DA1243" s="6">
        <v>-100</v>
      </c>
      <c r="DB1243" s="5" t="b">
        <v>1</v>
      </c>
      <c r="DC1243" s="5" t="b">
        <v>1</v>
      </c>
      <c r="DD1243" s="6" t="b">
        <v>0</v>
      </c>
      <c r="DE1243" s="6" t="b">
        <v>1</v>
      </c>
      <c r="DF1243" s="7" t="b">
        <v>1</v>
      </c>
      <c r="DG1243" s="7" t="b">
        <v>1</v>
      </c>
      <c r="DH1243" s="6" t="b">
        <v>0</v>
      </c>
      <c r="DI1243" s="6" t="b">
        <v>1</v>
      </c>
      <c r="DJ1243" s="4" t="s">
        <v>58</v>
      </c>
      <c r="DK1243" s="6">
        <v>0</v>
      </c>
      <c r="DL1243" s="4" t="s">
        <v>60</v>
      </c>
      <c r="DM1243" s="4" t="s">
        <v>175</v>
      </c>
      <c r="DN1243" s="4" t="s">
        <v>176</v>
      </c>
    </row>
    <row r="1244" spans="1:118">
      <c r="A1244" s="4" t="s">
        <v>566</v>
      </c>
      <c r="B1244" s="4" t="s">
        <v>353</v>
      </c>
      <c r="C1244" s="5">
        <v>0</v>
      </c>
      <c r="D1244" s="5">
        <v>0</v>
      </c>
      <c r="E1244" s="5">
        <v>0</v>
      </c>
      <c r="F1244" s="7">
        <v>0</v>
      </c>
      <c r="G1244" s="5">
        <v>0</v>
      </c>
      <c r="H1244" s="7">
        <v>0</v>
      </c>
      <c r="I1244" s="6">
        <v>0</v>
      </c>
      <c r="J1244" s="7">
        <v>0</v>
      </c>
      <c r="K1244" s="7">
        <v>0</v>
      </c>
      <c r="L1244" s="7">
        <v>0</v>
      </c>
      <c r="M1244" s="6">
        <v>0</v>
      </c>
      <c r="N1244" s="5">
        <v>0</v>
      </c>
      <c r="O1244" s="5">
        <v>0</v>
      </c>
      <c r="P1244" s="7">
        <v>0</v>
      </c>
      <c r="Q1244" s="7">
        <v>0</v>
      </c>
      <c r="R1244" s="5">
        <v>0</v>
      </c>
      <c r="S1244" s="6">
        <v>0</v>
      </c>
      <c r="T1244" s="5">
        <v>0</v>
      </c>
      <c r="U1244" s="7">
        <v>0</v>
      </c>
      <c r="V1244" s="6">
        <v>0</v>
      </c>
      <c r="W1244" s="6">
        <v>0</v>
      </c>
      <c r="X1244" s="6">
        <v>52</v>
      </c>
      <c r="Y1244" s="4" t="s">
        <v>171</v>
      </c>
      <c r="Z1244" s="4" t="s">
        <v>172</v>
      </c>
      <c r="AA1244" s="5"/>
      <c r="AB1244" s="7"/>
      <c r="AC1244" s="7"/>
      <c r="AD1244" s="7"/>
      <c r="AE1244" s="7"/>
      <c r="AF1244" s="6">
        <v>2025</v>
      </c>
      <c r="AG1244" s="6">
        <v>46013</v>
      </c>
      <c r="AH1244" s="4">
        <v>2025</v>
      </c>
      <c r="AI1244" s="4">
        <v>12</v>
      </c>
      <c r="AJ1244" s="4">
        <v>4</v>
      </c>
      <c r="AK1244" s="6">
        <v>52</v>
      </c>
      <c r="AL1244" s="5">
        <v>0</v>
      </c>
      <c r="AM1244" s="5">
        <v>0</v>
      </c>
      <c r="AN1244" s="6">
        <v>0</v>
      </c>
      <c r="AO1244" s="6">
        <v>0</v>
      </c>
      <c r="AP1244" s="6">
        <v>12</v>
      </c>
      <c r="AQ1244" s="6">
        <v>12</v>
      </c>
      <c r="AR1244" s="7">
        <v>0</v>
      </c>
      <c r="AS1244" s="7">
        <v>0</v>
      </c>
      <c r="AT1244" s="5">
        <v>0</v>
      </c>
      <c r="AU1244" s="5">
        <v>0</v>
      </c>
      <c r="AV1244" s="5"/>
      <c r="AW1244" s="6"/>
      <c r="AX1244" s="6">
        <v>-1</v>
      </c>
      <c r="AY1244" s="7"/>
      <c r="AZ1244" s="4"/>
      <c r="BA1244" s="5"/>
      <c r="BB1244" s="6"/>
      <c r="BC1244" s="6">
        <v>-1</v>
      </c>
      <c r="BD1244" s="7"/>
      <c r="BE1244" s="4"/>
      <c r="BF1244" s="5"/>
      <c r="BG1244" s="6"/>
      <c r="BH1244" s="6">
        <v>-1</v>
      </c>
      <c r="BI1244" s="7"/>
      <c r="BJ1244" s="4"/>
      <c r="BK1244" s="5">
        <v>0</v>
      </c>
      <c r="BL1244" s="5">
        <v>0</v>
      </c>
      <c r="BM1244" s="5">
        <v>0</v>
      </c>
      <c r="BN1244" s="6">
        <v>0</v>
      </c>
      <c r="BO1244" s="6">
        <v>0</v>
      </c>
      <c r="BP1244" s="6">
        <v>0</v>
      </c>
      <c r="BQ1244" s="6">
        <v>12</v>
      </c>
      <c r="BR1244" s="6">
        <v>12</v>
      </c>
      <c r="BS1244" s="6">
        <v>12</v>
      </c>
      <c r="BT1244" s="7">
        <v>0</v>
      </c>
      <c r="BU1244" s="7">
        <v>0</v>
      </c>
      <c r="BV1244" s="7">
        <v>0</v>
      </c>
      <c r="BW1244" s="5">
        <v>0</v>
      </c>
      <c r="BX1244" s="5">
        <v>0</v>
      </c>
      <c r="BY1244" s="5">
        <v>0</v>
      </c>
      <c r="BZ1244" s="7" t="s">
        <v>26</v>
      </c>
      <c r="CA1244" s="7" t="s">
        <v>26</v>
      </c>
      <c r="CB1244" s="5" t="s">
        <v>173</v>
      </c>
      <c r="CC1244" s="7" t="s">
        <v>173</v>
      </c>
      <c r="CD1244" s="7" t="s">
        <v>173</v>
      </c>
      <c r="CE1244" s="7" t="s">
        <v>25</v>
      </c>
      <c r="CF1244" s="7" t="s">
        <v>25</v>
      </c>
      <c r="CG1244" s="7" t="s">
        <v>27</v>
      </c>
      <c r="CH1244" s="5" t="b">
        <v>0</v>
      </c>
      <c r="CI1244" s="5" t="b">
        <v>0</v>
      </c>
      <c r="CJ1244" s="5" t="b">
        <v>0</v>
      </c>
      <c r="CK1244" s="7" t="b">
        <v>0</v>
      </c>
      <c r="CL1244" s="5" t="b">
        <v>0</v>
      </c>
      <c r="CM1244" s="7" t="b">
        <v>0</v>
      </c>
      <c r="CN1244" s="6" t="b">
        <v>0</v>
      </c>
      <c r="CO1244" s="7" t="b">
        <v>0</v>
      </c>
      <c r="CP1244" s="7" t="b">
        <v>0</v>
      </c>
      <c r="CQ1244" s="7" t="b">
        <v>0</v>
      </c>
      <c r="CR1244" s="4" t="s">
        <v>174</v>
      </c>
      <c r="CS1244" s="4" t="s">
        <v>173</v>
      </c>
      <c r="CT1244" s="5">
        <v>-100</v>
      </c>
      <c r="CU1244" s="5">
        <v>-100</v>
      </c>
      <c r="CV1244" s="6">
        <v>-100</v>
      </c>
      <c r="CW1244" s="6">
        <v>-100</v>
      </c>
      <c r="CX1244" s="7">
        <v>-100</v>
      </c>
      <c r="CY1244" s="7">
        <v>-100</v>
      </c>
      <c r="CZ1244" s="6">
        <v>-100</v>
      </c>
      <c r="DA1244" s="6">
        <v>-100</v>
      </c>
      <c r="DB1244" s="5" t="b">
        <v>1</v>
      </c>
      <c r="DC1244" s="5" t="b">
        <v>1</v>
      </c>
      <c r="DD1244" s="6" t="b">
        <v>0</v>
      </c>
      <c r="DE1244" s="6" t="b">
        <v>1</v>
      </c>
      <c r="DF1244" s="7" t="b">
        <v>1</v>
      </c>
      <c r="DG1244" s="7" t="b">
        <v>1</v>
      </c>
      <c r="DH1244" s="6" t="b">
        <v>0</v>
      </c>
      <c r="DI1244" s="6" t="b">
        <v>1</v>
      </c>
      <c r="DJ1244" s="4" t="s">
        <v>58</v>
      </c>
      <c r="DK1244" s="6">
        <v>0</v>
      </c>
      <c r="DL1244" s="4" t="s">
        <v>60</v>
      </c>
      <c r="DM1244" s="4" t="s">
        <v>175</v>
      </c>
      <c r="DN1244" s="4" t="s">
        <v>176</v>
      </c>
    </row>
    <row r="1245" spans="1:118">
      <c r="A1245" s="4" t="s">
        <v>340</v>
      </c>
      <c r="B1245" s="4" t="s">
        <v>270</v>
      </c>
      <c r="C1245" s="5">
        <v>0</v>
      </c>
      <c r="D1245" s="5">
        <v>0</v>
      </c>
      <c r="E1245" s="5">
        <v>0</v>
      </c>
      <c r="F1245" s="7">
        <v>0</v>
      </c>
      <c r="G1245" s="5">
        <v>0</v>
      </c>
      <c r="H1245" s="7">
        <v>0</v>
      </c>
      <c r="I1245" s="6">
        <v>2</v>
      </c>
      <c r="J1245" s="7">
        <v>0</v>
      </c>
      <c r="K1245" s="7">
        <v>0</v>
      </c>
      <c r="L1245" s="7">
        <v>0</v>
      </c>
      <c r="M1245" s="6">
        <v>0</v>
      </c>
      <c r="N1245" s="5">
        <v>0</v>
      </c>
      <c r="O1245" s="5">
        <v>0</v>
      </c>
      <c r="P1245" s="7">
        <v>0</v>
      </c>
      <c r="Q1245" s="7">
        <v>0</v>
      </c>
      <c r="R1245" s="5">
        <v>0</v>
      </c>
      <c r="S1245" s="6">
        <v>0</v>
      </c>
      <c r="T1245" s="5">
        <v>0</v>
      </c>
      <c r="U1245" s="7">
        <v>0</v>
      </c>
      <c r="V1245" s="6">
        <v>0</v>
      </c>
      <c r="W1245" s="6">
        <v>0</v>
      </c>
      <c r="X1245" s="6">
        <v>52</v>
      </c>
      <c r="Y1245" s="4" t="s">
        <v>171</v>
      </c>
      <c r="Z1245" s="4" t="s">
        <v>172</v>
      </c>
      <c r="AA1245" s="5"/>
      <c r="AB1245" s="7"/>
      <c r="AC1245" s="7"/>
      <c r="AD1245" s="7"/>
      <c r="AE1245" s="7"/>
      <c r="AF1245" s="6">
        <v>2025</v>
      </c>
      <c r="AG1245" s="6">
        <v>46013</v>
      </c>
      <c r="AH1245" s="4">
        <v>2025</v>
      </c>
      <c r="AI1245" s="4">
        <v>12</v>
      </c>
      <c r="AJ1245" s="4">
        <v>4</v>
      </c>
      <c r="AK1245" s="6">
        <v>52</v>
      </c>
      <c r="AL1245" s="5">
        <v>0</v>
      </c>
      <c r="AM1245" s="5">
        <v>0</v>
      </c>
      <c r="AN1245" s="6">
        <v>0</v>
      </c>
      <c r="AO1245" s="6">
        <v>0</v>
      </c>
      <c r="AP1245" s="6">
        <v>2</v>
      </c>
      <c r="AQ1245" s="6">
        <v>2</v>
      </c>
      <c r="AR1245" s="7">
        <v>0</v>
      </c>
      <c r="AS1245" s="7">
        <v>0</v>
      </c>
      <c r="AT1245" s="5">
        <v>0</v>
      </c>
      <c r="AU1245" s="5">
        <v>0</v>
      </c>
      <c r="AV1245" s="5"/>
      <c r="AW1245" s="6"/>
      <c r="AX1245" s="6"/>
      <c r="AY1245" s="7"/>
      <c r="AZ1245" s="4"/>
      <c r="BA1245" s="5"/>
      <c r="BB1245" s="6"/>
      <c r="BC1245" s="6"/>
      <c r="BD1245" s="7"/>
      <c r="BE1245" s="4"/>
      <c r="BF1245" s="5"/>
      <c r="BG1245" s="6"/>
      <c r="BH1245" s="6"/>
      <c r="BI1245" s="7"/>
      <c r="BJ1245" s="4"/>
      <c r="BK1245" s="5">
        <v>0</v>
      </c>
      <c r="BL1245" s="5">
        <v>0</v>
      </c>
      <c r="BM1245" s="5">
        <v>0</v>
      </c>
      <c r="BN1245" s="6">
        <v>0</v>
      </c>
      <c r="BO1245" s="6">
        <v>0</v>
      </c>
      <c r="BP1245" s="6">
        <v>0</v>
      </c>
      <c r="BQ1245" s="6">
        <v>2</v>
      </c>
      <c r="BR1245" s="6">
        <v>2</v>
      </c>
      <c r="BS1245" s="6">
        <v>2</v>
      </c>
      <c r="BT1245" s="7">
        <v>0</v>
      </c>
      <c r="BU1245" s="7">
        <v>0</v>
      </c>
      <c r="BV1245" s="7">
        <v>0</v>
      </c>
      <c r="BW1245" s="5">
        <v>0</v>
      </c>
      <c r="BX1245" s="5">
        <v>0</v>
      </c>
      <c r="BY1245" s="5">
        <v>0</v>
      </c>
      <c r="BZ1245" s="7" t="s">
        <v>26</v>
      </c>
      <c r="CA1245" s="7" t="s">
        <v>26</v>
      </c>
      <c r="CB1245" s="5" t="s">
        <v>173</v>
      </c>
      <c r="CC1245" s="7" t="s">
        <v>173</v>
      </c>
      <c r="CD1245" s="7" t="s">
        <v>173</v>
      </c>
      <c r="CE1245" s="7" t="s">
        <v>25</v>
      </c>
      <c r="CF1245" s="7" t="s">
        <v>25</v>
      </c>
      <c r="CG1245" s="7" t="s">
        <v>27</v>
      </c>
      <c r="CH1245" s="5" t="b">
        <v>0</v>
      </c>
      <c r="CI1245" s="5" t="b">
        <v>0</v>
      </c>
      <c r="CJ1245" s="5" t="b">
        <v>0</v>
      </c>
      <c r="CK1245" s="7" t="b">
        <v>0</v>
      </c>
      <c r="CL1245" s="5" t="b">
        <v>0</v>
      </c>
      <c r="CM1245" s="7" t="b">
        <v>0</v>
      </c>
      <c r="CN1245" s="6" t="b">
        <v>0</v>
      </c>
      <c r="CO1245" s="7" t="b">
        <v>0</v>
      </c>
      <c r="CP1245" s="7" t="b">
        <v>0</v>
      </c>
      <c r="CQ1245" s="7" t="b">
        <v>0</v>
      </c>
      <c r="CR1245" s="4" t="s">
        <v>174</v>
      </c>
      <c r="CS1245" s="4" t="s">
        <v>173</v>
      </c>
      <c r="CT1245" s="5">
        <v>-100</v>
      </c>
      <c r="CU1245" s="5">
        <v>-100</v>
      </c>
      <c r="CV1245" s="6">
        <v>-100</v>
      </c>
      <c r="CW1245" s="6">
        <v>-100</v>
      </c>
      <c r="CX1245" s="7">
        <v>-100</v>
      </c>
      <c r="CY1245" s="7">
        <v>-100</v>
      </c>
      <c r="CZ1245" s="6">
        <v>-72.36099919419823</v>
      </c>
      <c r="DA1245" s="6">
        <v>-72.36099919419823</v>
      </c>
      <c r="DB1245" s="5" t="b">
        <v>1</v>
      </c>
      <c r="DC1245" s="5" t="b">
        <v>1</v>
      </c>
      <c r="DD1245" s="6" t="b">
        <v>0</v>
      </c>
      <c r="DE1245" s="6" t="b">
        <v>1</v>
      </c>
      <c r="DF1245" s="7" t="b">
        <v>1</v>
      </c>
      <c r="DG1245" s="7" t="b">
        <v>1</v>
      </c>
      <c r="DH1245" s="6" t="b">
        <v>0</v>
      </c>
      <c r="DI1245" s="6" t="b">
        <v>0</v>
      </c>
      <c r="DJ1245" s="4" t="s">
        <v>58</v>
      </c>
      <c r="DK1245" s="6">
        <v>0</v>
      </c>
      <c r="DL1245" s="4" t="s">
        <v>60</v>
      </c>
      <c r="DM1245" s="4" t="s">
        <v>175</v>
      </c>
      <c r="DN1245" s="4" t="s">
        <v>176</v>
      </c>
    </row>
    <row r="1246" spans="1:118">
      <c r="A1246" s="4" t="s">
        <v>422</v>
      </c>
      <c r="B1246" s="4" t="s">
        <v>358</v>
      </c>
      <c r="C1246" s="5">
        <v>0</v>
      </c>
      <c r="D1246" s="5">
        <v>0</v>
      </c>
      <c r="E1246" s="5">
        <v>0</v>
      </c>
      <c r="F1246" s="7">
        <v>0</v>
      </c>
      <c r="G1246" s="5">
        <v>0</v>
      </c>
      <c r="H1246" s="7">
        <v>0</v>
      </c>
      <c r="I1246" s="6">
        <v>1</v>
      </c>
      <c r="J1246" s="7">
        <v>0</v>
      </c>
      <c r="K1246" s="7">
        <v>0</v>
      </c>
      <c r="L1246" s="7">
        <v>0</v>
      </c>
      <c r="M1246" s="6">
        <v>0</v>
      </c>
      <c r="N1246" s="5">
        <v>0</v>
      </c>
      <c r="O1246" s="5">
        <v>0</v>
      </c>
      <c r="P1246" s="7">
        <v>0</v>
      </c>
      <c r="Q1246" s="7">
        <v>0</v>
      </c>
      <c r="R1246" s="5">
        <v>0</v>
      </c>
      <c r="S1246" s="6">
        <v>0</v>
      </c>
      <c r="T1246" s="5">
        <v>0</v>
      </c>
      <c r="U1246" s="7">
        <v>0</v>
      </c>
      <c r="V1246" s="6">
        <v>0</v>
      </c>
      <c r="W1246" s="6">
        <v>0</v>
      </c>
      <c r="X1246" s="6">
        <v>52</v>
      </c>
      <c r="Y1246" s="4" t="s">
        <v>171</v>
      </c>
      <c r="Z1246" s="4" t="s">
        <v>172</v>
      </c>
      <c r="AA1246" s="5"/>
      <c r="AB1246" s="7"/>
      <c r="AC1246" s="7"/>
      <c r="AD1246" s="7"/>
      <c r="AE1246" s="7"/>
      <c r="AF1246" s="6">
        <v>2025</v>
      </c>
      <c r="AG1246" s="6">
        <v>46013</v>
      </c>
      <c r="AH1246" s="4">
        <v>2025</v>
      </c>
      <c r="AI1246" s="4">
        <v>12</v>
      </c>
      <c r="AJ1246" s="4">
        <v>4</v>
      </c>
      <c r="AK1246" s="6">
        <v>52</v>
      </c>
      <c r="AL1246" s="5">
        <v>0</v>
      </c>
      <c r="AM1246" s="5">
        <v>0</v>
      </c>
      <c r="AN1246" s="6">
        <v>0</v>
      </c>
      <c r="AO1246" s="6">
        <v>0</v>
      </c>
      <c r="AP1246" s="6">
        <v>1</v>
      </c>
      <c r="AQ1246" s="6">
        <v>1</v>
      </c>
      <c r="AR1246" s="7">
        <v>0</v>
      </c>
      <c r="AS1246" s="7">
        <v>0</v>
      </c>
      <c r="AT1246" s="5">
        <v>0</v>
      </c>
      <c r="AU1246" s="5">
        <v>0</v>
      </c>
      <c r="AV1246" s="5"/>
      <c r="AW1246" s="6"/>
      <c r="AX1246" s="6"/>
      <c r="AY1246" s="7"/>
      <c r="AZ1246" s="4"/>
      <c r="BA1246" s="5"/>
      <c r="BB1246" s="6"/>
      <c r="BC1246" s="6"/>
      <c r="BD1246" s="7"/>
      <c r="BE1246" s="4"/>
      <c r="BF1246" s="5"/>
      <c r="BG1246" s="6"/>
      <c r="BH1246" s="6"/>
      <c r="BI1246" s="7"/>
      <c r="BJ1246" s="4"/>
      <c r="BK1246" s="5">
        <v>0</v>
      </c>
      <c r="BL1246" s="5">
        <v>0</v>
      </c>
      <c r="BM1246" s="5">
        <v>0</v>
      </c>
      <c r="BN1246" s="6">
        <v>0</v>
      </c>
      <c r="BO1246" s="6">
        <v>0</v>
      </c>
      <c r="BP1246" s="6">
        <v>0</v>
      </c>
      <c r="BQ1246" s="6">
        <v>1</v>
      </c>
      <c r="BR1246" s="6">
        <v>1</v>
      </c>
      <c r="BS1246" s="6">
        <v>1</v>
      </c>
      <c r="BT1246" s="7">
        <v>0</v>
      </c>
      <c r="BU1246" s="7">
        <v>0</v>
      </c>
      <c r="BV1246" s="7">
        <v>0</v>
      </c>
      <c r="BW1246" s="5">
        <v>0</v>
      </c>
      <c r="BX1246" s="5">
        <v>0</v>
      </c>
      <c r="BY1246" s="5">
        <v>0</v>
      </c>
      <c r="BZ1246" s="7" t="s">
        <v>26</v>
      </c>
      <c r="CA1246" s="7" t="s">
        <v>26</v>
      </c>
      <c r="CB1246" s="5" t="s">
        <v>173</v>
      </c>
      <c r="CC1246" s="7" t="s">
        <v>173</v>
      </c>
      <c r="CD1246" s="7" t="s">
        <v>173</v>
      </c>
      <c r="CE1246" s="7" t="s">
        <v>25</v>
      </c>
      <c r="CF1246" s="7" t="s">
        <v>25</v>
      </c>
      <c r="CG1246" s="7" t="s">
        <v>27</v>
      </c>
      <c r="CH1246" s="5" t="b">
        <v>0</v>
      </c>
      <c r="CI1246" s="5" t="b">
        <v>0</v>
      </c>
      <c r="CJ1246" s="5" t="b">
        <v>0</v>
      </c>
      <c r="CK1246" s="7" t="b">
        <v>0</v>
      </c>
      <c r="CL1246" s="5" t="b">
        <v>0</v>
      </c>
      <c r="CM1246" s="7" t="b">
        <v>0</v>
      </c>
      <c r="CN1246" s="6" t="b">
        <v>0</v>
      </c>
      <c r="CO1246" s="7" t="b">
        <v>0</v>
      </c>
      <c r="CP1246" s="7" t="b">
        <v>0</v>
      </c>
      <c r="CQ1246" s="7" t="b">
        <v>0</v>
      </c>
      <c r="CR1246" s="4" t="s">
        <v>174</v>
      </c>
      <c r="CS1246" s="4" t="s">
        <v>173</v>
      </c>
      <c r="CT1246" s="5">
        <v>-100</v>
      </c>
      <c r="CU1246" s="5">
        <v>-100</v>
      </c>
      <c r="CV1246" s="6">
        <v>-100</v>
      </c>
      <c r="CW1246" s="6">
        <v>-100</v>
      </c>
      <c r="CX1246" s="7">
        <v>-100</v>
      </c>
      <c r="CY1246" s="7">
        <v>-100</v>
      </c>
      <c r="CZ1246" s="6">
        <v>-86.18049959709911</v>
      </c>
      <c r="DA1246" s="6">
        <v>-86.18049959709911</v>
      </c>
      <c r="DB1246" s="5" t="b">
        <v>1</v>
      </c>
      <c r="DC1246" s="5" t="b">
        <v>1</v>
      </c>
      <c r="DD1246" s="6" t="b">
        <v>0</v>
      </c>
      <c r="DE1246" s="6" t="b">
        <v>1</v>
      </c>
      <c r="DF1246" s="7" t="b">
        <v>1</v>
      </c>
      <c r="DG1246" s="7" t="b">
        <v>1</v>
      </c>
      <c r="DH1246" s="6" t="b">
        <v>0</v>
      </c>
      <c r="DI1246" s="6" t="b">
        <v>0</v>
      </c>
      <c r="DJ1246" s="4" t="s">
        <v>58</v>
      </c>
      <c r="DK1246" s="6">
        <v>0</v>
      </c>
      <c r="DL1246" s="4" t="s">
        <v>60</v>
      </c>
      <c r="DM1246" s="4" t="s">
        <v>175</v>
      </c>
      <c r="DN1246" s="4" t="s">
        <v>176</v>
      </c>
    </row>
    <row r="1247" spans="1:118">
      <c r="A1247" s="4" t="s">
        <v>479</v>
      </c>
      <c r="B1247" s="4" t="s">
        <v>225</v>
      </c>
      <c r="C1247" s="5">
        <v>0</v>
      </c>
      <c r="D1247" s="5">
        <v>0</v>
      </c>
      <c r="E1247" s="5">
        <v>0</v>
      </c>
      <c r="F1247" s="7">
        <v>0</v>
      </c>
      <c r="G1247" s="5">
        <v>0</v>
      </c>
      <c r="H1247" s="7">
        <v>0</v>
      </c>
      <c r="I1247" s="6">
        <v>0</v>
      </c>
      <c r="J1247" s="7">
        <v>0</v>
      </c>
      <c r="K1247" s="7">
        <v>0</v>
      </c>
      <c r="L1247" s="7">
        <v>0</v>
      </c>
      <c r="M1247" s="6">
        <v>0</v>
      </c>
      <c r="N1247" s="5">
        <v>0</v>
      </c>
      <c r="O1247" s="5">
        <v>0</v>
      </c>
      <c r="P1247" s="7">
        <v>0</v>
      </c>
      <c r="Q1247" s="7">
        <v>0</v>
      </c>
      <c r="R1247" s="5">
        <v>0</v>
      </c>
      <c r="S1247" s="6">
        <v>0</v>
      </c>
      <c r="T1247" s="5">
        <v>0</v>
      </c>
      <c r="U1247" s="7">
        <v>0</v>
      </c>
      <c r="V1247" s="6">
        <v>82</v>
      </c>
      <c r="W1247" s="6">
        <v>0</v>
      </c>
      <c r="X1247" s="6">
        <v>52</v>
      </c>
      <c r="Y1247" s="4" t="s">
        <v>171</v>
      </c>
      <c r="Z1247" s="4" t="s">
        <v>172</v>
      </c>
      <c r="AA1247" s="5"/>
      <c r="AB1247" s="7"/>
      <c r="AC1247" s="7"/>
      <c r="AD1247" s="7"/>
      <c r="AE1247" s="7"/>
      <c r="AF1247" s="6">
        <v>2025</v>
      </c>
      <c r="AG1247" s="6">
        <v>46013</v>
      </c>
      <c r="AH1247" s="4">
        <v>2025</v>
      </c>
      <c r="AI1247" s="4">
        <v>12</v>
      </c>
      <c r="AJ1247" s="4">
        <v>4</v>
      </c>
      <c r="AK1247" s="6">
        <v>52</v>
      </c>
      <c r="AL1247" s="5">
        <v>0</v>
      </c>
      <c r="AM1247" s="5">
        <v>0</v>
      </c>
      <c r="AN1247" s="6">
        <v>0</v>
      </c>
      <c r="AO1247" s="6">
        <v>0</v>
      </c>
      <c r="AP1247" s="6">
        <v>0</v>
      </c>
      <c r="AQ1247" s="6">
        <v>0</v>
      </c>
      <c r="AR1247" s="7">
        <v>0</v>
      </c>
      <c r="AS1247" s="7">
        <v>0</v>
      </c>
      <c r="AT1247" s="5">
        <v>0</v>
      </c>
      <c r="AU1247" s="5">
        <v>0</v>
      </c>
      <c r="AV1247" s="5"/>
      <c r="AW1247" s="6"/>
      <c r="AX1247" s="6"/>
      <c r="AY1247" s="7"/>
      <c r="AZ1247" s="4"/>
      <c r="BA1247" s="5"/>
      <c r="BB1247" s="6"/>
      <c r="BC1247" s="6"/>
      <c r="BD1247" s="7"/>
      <c r="BE1247" s="4"/>
      <c r="BF1247" s="5"/>
      <c r="BG1247" s="6"/>
      <c r="BH1247" s="6"/>
      <c r="BI1247" s="7"/>
      <c r="BJ1247" s="4"/>
      <c r="BK1247" s="5">
        <v>0</v>
      </c>
      <c r="BL1247" s="5">
        <v>0</v>
      </c>
      <c r="BM1247" s="5">
        <v>0</v>
      </c>
      <c r="BN1247" s="6">
        <v>0</v>
      </c>
      <c r="BO1247" s="6">
        <v>0</v>
      </c>
      <c r="BP1247" s="6">
        <v>0</v>
      </c>
      <c r="BQ1247" s="6">
        <v>0</v>
      </c>
      <c r="BR1247" s="6">
        <v>0</v>
      </c>
      <c r="BS1247" s="6">
        <v>0</v>
      </c>
      <c r="BT1247" s="7">
        <v>0</v>
      </c>
      <c r="BU1247" s="7">
        <v>0</v>
      </c>
      <c r="BV1247" s="7">
        <v>0</v>
      </c>
      <c r="BW1247" s="5">
        <v>0</v>
      </c>
      <c r="BX1247" s="5">
        <v>0</v>
      </c>
      <c r="BY1247" s="5">
        <v>0</v>
      </c>
      <c r="BZ1247" s="7" t="s">
        <v>26</v>
      </c>
      <c r="CA1247" s="7" t="s">
        <v>26</v>
      </c>
      <c r="CB1247" s="5" t="s">
        <v>173</v>
      </c>
      <c r="CC1247" s="7" t="s">
        <v>173</v>
      </c>
      <c r="CD1247" s="7" t="s">
        <v>173</v>
      </c>
      <c r="CE1247" s="7" t="s">
        <v>25</v>
      </c>
      <c r="CF1247" s="7" t="s">
        <v>25</v>
      </c>
      <c r="CG1247" s="7" t="s">
        <v>27</v>
      </c>
      <c r="CH1247" s="5" t="b">
        <v>0</v>
      </c>
      <c r="CI1247" s="5" t="b">
        <v>0</v>
      </c>
      <c r="CJ1247" s="5" t="b">
        <v>0</v>
      </c>
      <c r="CK1247" s="7" t="b">
        <v>0</v>
      </c>
      <c r="CL1247" s="5" t="b">
        <v>0</v>
      </c>
      <c r="CM1247" s="7" t="b">
        <v>0</v>
      </c>
      <c r="CN1247" s="6" t="b">
        <v>0</v>
      </c>
      <c r="CO1247" s="7" t="b">
        <v>0</v>
      </c>
      <c r="CP1247" s="7" t="b">
        <v>0</v>
      </c>
      <c r="CQ1247" s="7" t="b">
        <v>0</v>
      </c>
      <c r="CR1247" s="4" t="s">
        <v>174</v>
      </c>
      <c r="CS1247" s="4" t="s">
        <v>173</v>
      </c>
      <c r="CT1247" s="5">
        <v>-100</v>
      </c>
      <c r="CU1247" s="5">
        <v>-100</v>
      </c>
      <c r="CV1247" s="6">
        <v>-100</v>
      </c>
      <c r="CW1247" s="6">
        <v>-100</v>
      </c>
      <c r="CX1247" s="7">
        <v>-100</v>
      </c>
      <c r="CY1247" s="7">
        <v>-100</v>
      </c>
      <c r="CZ1247" s="6">
        <v>-100</v>
      </c>
      <c r="DA1247" s="6">
        <v>-100</v>
      </c>
      <c r="DB1247" s="5" t="b">
        <v>1</v>
      </c>
      <c r="DC1247" s="5" t="b">
        <v>1</v>
      </c>
      <c r="DD1247" s="6" t="b">
        <v>0</v>
      </c>
      <c r="DE1247" s="6" t="b">
        <v>1</v>
      </c>
      <c r="DF1247" s="7" t="b">
        <v>1</v>
      </c>
      <c r="DG1247" s="7" t="b">
        <v>1</v>
      </c>
      <c r="DH1247" s="6" t="b">
        <v>0</v>
      </c>
      <c r="DI1247" s="6" t="b">
        <v>1</v>
      </c>
      <c r="DJ1247" s="4" t="s">
        <v>58</v>
      </c>
      <c r="DK1247" s="6">
        <v>0</v>
      </c>
      <c r="DL1247" s="4" t="s">
        <v>60</v>
      </c>
      <c r="DM1247" s="4" t="s">
        <v>175</v>
      </c>
      <c r="DN1247" s="4" t="s">
        <v>176</v>
      </c>
    </row>
    <row r="1248" spans="1:118">
      <c r="A1248" s="4" t="s">
        <v>480</v>
      </c>
      <c r="B1248" s="4" t="s">
        <v>225</v>
      </c>
      <c r="C1248" s="5">
        <v>0</v>
      </c>
      <c r="D1248" s="5">
        <v>0</v>
      </c>
      <c r="E1248" s="5">
        <v>0</v>
      </c>
      <c r="F1248" s="7">
        <v>0</v>
      </c>
      <c r="G1248" s="5">
        <v>0</v>
      </c>
      <c r="H1248" s="7">
        <v>0</v>
      </c>
      <c r="I1248" s="6">
        <v>2</v>
      </c>
      <c r="J1248" s="7">
        <v>0</v>
      </c>
      <c r="K1248" s="7">
        <v>0</v>
      </c>
      <c r="L1248" s="7">
        <v>0</v>
      </c>
      <c r="M1248" s="6">
        <v>0</v>
      </c>
      <c r="N1248" s="5">
        <v>0</v>
      </c>
      <c r="O1248" s="5">
        <v>0</v>
      </c>
      <c r="P1248" s="7">
        <v>0</v>
      </c>
      <c r="Q1248" s="7">
        <v>0</v>
      </c>
      <c r="R1248" s="5">
        <v>0</v>
      </c>
      <c r="S1248" s="6">
        <v>0</v>
      </c>
      <c r="T1248" s="5">
        <v>0</v>
      </c>
      <c r="U1248" s="7">
        <v>0</v>
      </c>
      <c r="V1248" s="6">
        <v>0</v>
      </c>
      <c r="W1248" s="6">
        <v>0</v>
      </c>
      <c r="X1248" s="6">
        <v>52</v>
      </c>
      <c r="Y1248" s="4" t="s">
        <v>171</v>
      </c>
      <c r="Z1248" s="4" t="s">
        <v>172</v>
      </c>
      <c r="AA1248" s="5"/>
      <c r="AB1248" s="7"/>
      <c r="AC1248" s="7"/>
      <c r="AD1248" s="7"/>
      <c r="AE1248" s="7"/>
      <c r="AF1248" s="6">
        <v>2025</v>
      </c>
      <c r="AG1248" s="6">
        <v>46013</v>
      </c>
      <c r="AH1248" s="4">
        <v>2025</v>
      </c>
      <c r="AI1248" s="4">
        <v>12</v>
      </c>
      <c r="AJ1248" s="4">
        <v>4</v>
      </c>
      <c r="AK1248" s="6">
        <v>52</v>
      </c>
      <c r="AL1248" s="5">
        <v>0</v>
      </c>
      <c r="AM1248" s="5">
        <v>0</v>
      </c>
      <c r="AN1248" s="6">
        <v>0</v>
      </c>
      <c r="AO1248" s="6">
        <v>0</v>
      </c>
      <c r="AP1248" s="6">
        <v>2</v>
      </c>
      <c r="AQ1248" s="6">
        <v>2</v>
      </c>
      <c r="AR1248" s="7">
        <v>0</v>
      </c>
      <c r="AS1248" s="7">
        <v>0</v>
      </c>
      <c r="AT1248" s="5">
        <v>0</v>
      </c>
      <c r="AU1248" s="5">
        <v>0</v>
      </c>
      <c r="AV1248" s="5"/>
      <c r="AW1248" s="6"/>
      <c r="AX1248" s="6"/>
      <c r="AY1248" s="7"/>
      <c r="AZ1248" s="4"/>
      <c r="BA1248" s="5"/>
      <c r="BB1248" s="6"/>
      <c r="BC1248" s="6"/>
      <c r="BD1248" s="7"/>
      <c r="BE1248" s="4"/>
      <c r="BF1248" s="5"/>
      <c r="BG1248" s="6"/>
      <c r="BH1248" s="6"/>
      <c r="BI1248" s="7"/>
      <c r="BJ1248" s="4"/>
      <c r="BK1248" s="5">
        <v>0</v>
      </c>
      <c r="BL1248" s="5">
        <v>0</v>
      </c>
      <c r="BM1248" s="5">
        <v>0</v>
      </c>
      <c r="BN1248" s="6">
        <v>0</v>
      </c>
      <c r="BO1248" s="6">
        <v>0</v>
      </c>
      <c r="BP1248" s="6">
        <v>0</v>
      </c>
      <c r="BQ1248" s="6">
        <v>2</v>
      </c>
      <c r="BR1248" s="6">
        <v>2</v>
      </c>
      <c r="BS1248" s="6">
        <v>2</v>
      </c>
      <c r="BT1248" s="7">
        <v>0</v>
      </c>
      <c r="BU1248" s="7">
        <v>0</v>
      </c>
      <c r="BV1248" s="7">
        <v>0</v>
      </c>
      <c r="BW1248" s="5">
        <v>0</v>
      </c>
      <c r="BX1248" s="5">
        <v>0</v>
      </c>
      <c r="BY1248" s="5">
        <v>0</v>
      </c>
      <c r="BZ1248" s="7" t="s">
        <v>26</v>
      </c>
      <c r="CA1248" s="7" t="s">
        <v>26</v>
      </c>
      <c r="CB1248" s="5" t="s">
        <v>173</v>
      </c>
      <c r="CC1248" s="7" t="s">
        <v>173</v>
      </c>
      <c r="CD1248" s="7" t="s">
        <v>173</v>
      </c>
      <c r="CE1248" s="7" t="s">
        <v>25</v>
      </c>
      <c r="CF1248" s="7" t="s">
        <v>25</v>
      </c>
      <c r="CG1248" s="7" t="s">
        <v>27</v>
      </c>
      <c r="CH1248" s="5" t="b">
        <v>0</v>
      </c>
      <c r="CI1248" s="5" t="b">
        <v>0</v>
      </c>
      <c r="CJ1248" s="5" t="b">
        <v>0</v>
      </c>
      <c r="CK1248" s="7" t="b">
        <v>0</v>
      </c>
      <c r="CL1248" s="5" t="b">
        <v>0</v>
      </c>
      <c r="CM1248" s="7" t="b">
        <v>0</v>
      </c>
      <c r="CN1248" s="6" t="b">
        <v>0</v>
      </c>
      <c r="CO1248" s="7" t="b">
        <v>0</v>
      </c>
      <c r="CP1248" s="7" t="b">
        <v>0</v>
      </c>
      <c r="CQ1248" s="7" t="b">
        <v>0</v>
      </c>
      <c r="CR1248" s="4" t="s">
        <v>174</v>
      </c>
      <c r="CS1248" s="4" t="s">
        <v>173</v>
      </c>
      <c r="CT1248" s="5">
        <v>-100</v>
      </c>
      <c r="CU1248" s="5">
        <v>-100</v>
      </c>
      <c r="CV1248" s="6">
        <v>-100</v>
      </c>
      <c r="CW1248" s="6">
        <v>-100</v>
      </c>
      <c r="CX1248" s="7">
        <v>-100</v>
      </c>
      <c r="CY1248" s="7">
        <v>-100</v>
      </c>
      <c r="CZ1248" s="6">
        <v>-72.36099919419823</v>
      </c>
      <c r="DA1248" s="6">
        <v>-72.36099919419823</v>
      </c>
      <c r="DB1248" s="5" t="b">
        <v>1</v>
      </c>
      <c r="DC1248" s="5" t="b">
        <v>1</v>
      </c>
      <c r="DD1248" s="6" t="b">
        <v>0</v>
      </c>
      <c r="DE1248" s="6" t="b">
        <v>1</v>
      </c>
      <c r="DF1248" s="7" t="b">
        <v>1</v>
      </c>
      <c r="DG1248" s="7" t="b">
        <v>1</v>
      </c>
      <c r="DH1248" s="6" t="b">
        <v>0</v>
      </c>
      <c r="DI1248" s="6" t="b">
        <v>0</v>
      </c>
      <c r="DJ1248" s="4" t="s">
        <v>58</v>
      </c>
      <c r="DK1248" s="6">
        <v>0</v>
      </c>
      <c r="DL1248" s="4" t="s">
        <v>60</v>
      </c>
      <c r="DM1248" s="4" t="s">
        <v>175</v>
      </c>
      <c r="DN1248" s="4" t="s">
        <v>176</v>
      </c>
    </row>
    <row r="1249" spans="1:118">
      <c r="A1249" s="4" t="s">
        <v>419</v>
      </c>
      <c r="B1249" s="4" t="s">
        <v>420</v>
      </c>
      <c r="C1249" s="5">
        <v>0</v>
      </c>
      <c r="D1249" s="5">
        <v>0</v>
      </c>
      <c r="E1249" s="5">
        <v>0</v>
      </c>
      <c r="F1249" s="7">
        <v>0</v>
      </c>
      <c r="G1249" s="5">
        <v>0</v>
      </c>
      <c r="H1249" s="7">
        <v>0</v>
      </c>
      <c r="I1249" s="6">
        <v>6</v>
      </c>
      <c r="J1249" s="7">
        <v>1</v>
      </c>
      <c r="K1249" s="7">
        <v>0</v>
      </c>
      <c r="L1249" s="7">
        <v>0</v>
      </c>
      <c r="M1249" s="6">
        <v>0</v>
      </c>
      <c r="N1249" s="5">
        <v>0</v>
      </c>
      <c r="O1249" s="5">
        <v>0</v>
      </c>
      <c r="P1249" s="7">
        <v>0</v>
      </c>
      <c r="Q1249" s="7">
        <v>0</v>
      </c>
      <c r="R1249" s="5">
        <v>0</v>
      </c>
      <c r="S1249" s="6">
        <v>0</v>
      </c>
      <c r="T1249" s="5">
        <v>0</v>
      </c>
      <c r="U1249" s="7">
        <v>1</v>
      </c>
      <c r="V1249" s="6">
        <v>0</v>
      </c>
      <c r="W1249" s="6">
        <v>0</v>
      </c>
      <c r="X1249" s="6">
        <v>52</v>
      </c>
      <c r="Y1249" s="4" t="s">
        <v>171</v>
      </c>
      <c r="Z1249" s="4" t="s">
        <v>172</v>
      </c>
      <c r="AA1249" s="5"/>
      <c r="AB1249" s="7"/>
      <c r="AC1249" s="7"/>
      <c r="AD1249" s="7"/>
      <c r="AE1249" s="7"/>
      <c r="AF1249" s="6">
        <v>2025</v>
      </c>
      <c r="AG1249" s="6">
        <v>46013</v>
      </c>
      <c r="AH1249" s="4">
        <v>2025</v>
      </c>
      <c r="AI1249" s="4">
        <v>12</v>
      </c>
      <c r="AJ1249" s="4">
        <v>4</v>
      </c>
      <c r="AK1249" s="6">
        <v>52</v>
      </c>
      <c r="AL1249" s="5">
        <v>0</v>
      </c>
      <c r="AM1249" s="5">
        <v>0</v>
      </c>
      <c r="AN1249" s="6">
        <v>0</v>
      </c>
      <c r="AO1249" s="6">
        <v>0</v>
      </c>
      <c r="AP1249" s="6">
        <v>38</v>
      </c>
      <c r="AQ1249" s="6">
        <v>38</v>
      </c>
      <c r="AR1249" s="7">
        <v>0</v>
      </c>
      <c r="AS1249" s="7">
        <v>0</v>
      </c>
      <c r="AT1249" s="5">
        <v>0</v>
      </c>
      <c r="AU1249" s="5">
        <v>0</v>
      </c>
      <c r="AV1249" s="5"/>
      <c r="AW1249" s="6"/>
      <c r="AX1249" s="6">
        <v>-0.625</v>
      </c>
      <c r="AY1249" s="7"/>
      <c r="AZ1249" s="4"/>
      <c r="BA1249" s="5"/>
      <c r="BB1249" s="6"/>
      <c r="BC1249" s="6">
        <v>-0.625</v>
      </c>
      <c r="BD1249" s="7"/>
      <c r="BE1249" s="4"/>
      <c r="BF1249" s="5"/>
      <c r="BG1249" s="6"/>
      <c r="BH1249" s="6">
        <v>-0.625</v>
      </c>
      <c r="BI1249" s="7"/>
      <c r="BJ1249" s="4"/>
      <c r="BK1249" s="5">
        <v>0</v>
      </c>
      <c r="BL1249" s="5">
        <v>0</v>
      </c>
      <c r="BM1249" s="5">
        <v>0</v>
      </c>
      <c r="BN1249" s="6">
        <v>0</v>
      </c>
      <c r="BO1249" s="6">
        <v>0</v>
      </c>
      <c r="BP1249" s="6">
        <v>0</v>
      </c>
      <c r="BQ1249" s="6">
        <v>38</v>
      </c>
      <c r="BR1249" s="6">
        <v>38</v>
      </c>
      <c r="BS1249" s="6">
        <v>38</v>
      </c>
      <c r="BT1249" s="7">
        <v>0</v>
      </c>
      <c r="BU1249" s="7">
        <v>0</v>
      </c>
      <c r="BV1249" s="7">
        <v>0</v>
      </c>
      <c r="BW1249" s="5">
        <v>0</v>
      </c>
      <c r="BX1249" s="5">
        <v>0</v>
      </c>
      <c r="BY1249" s="5">
        <v>0</v>
      </c>
      <c r="BZ1249" s="7" t="s">
        <v>26</v>
      </c>
      <c r="CA1249" s="7" t="s">
        <v>26</v>
      </c>
      <c r="CB1249" s="5" t="s">
        <v>173</v>
      </c>
      <c r="CC1249" s="7" t="s">
        <v>173</v>
      </c>
      <c r="CD1249" s="7" t="s">
        <v>173</v>
      </c>
      <c r="CE1249" s="7" t="s">
        <v>25</v>
      </c>
      <c r="CF1249" s="7" t="s">
        <v>25</v>
      </c>
      <c r="CG1249" s="7" t="s">
        <v>25</v>
      </c>
      <c r="CH1249" s="5" t="b">
        <v>0</v>
      </c>
      <c r="CI1249" s="5" t="b">
        <v>0</v>
      </c>
      <c r="CJ1249" s="5" t="b">
        <v>0</v>
      </c>
      <c r="CK1249" s="7" t="b">
        <v>0</v>
      </c>
      <c r="CL1249" s="5" t="b">
        <v>0</v>
      </c>
      <c r="CM1249" s="7" t="b">
        <v>0</v>
      </c>
      <c r="CN1249" s="6" t="b">
        <v>0</v>
      </c>
      <c r="CO1249" s="7" t="b">
        <v>0</v>
      </c>
      <c r="CP1249" s="7" t="b">
        <v>0</v>
      </c>
      <c r="CQ1249" s="7" t="b">
        <v>0</v>
      </c>
      <c r="CR1249" s="4" t="s">
        <v>174</v>
      </c>
      <c r="CS1249" s="4" t="s">
        <v>173</v>
      </c>
      <c r="CT1249" s="5">
        <v>-100</v>
      </c>
      <c r="CU1249" s="5">
        <v>-100</v>
      </c>
      <c r="CV1249" s="6">
        <v>-100</v>
      </c>
      <c r="CW1249" s="6">
        <v>-100</v>
      </c>
      <c r="CX1249" s="7">
        <v>-100</v>
      </c>
      <c r="CY1249" s="7">
        <v>-100</v>
      </c>
      <c r="CZ1249" s="6">
        <v>-17.08299758259468</v>
      </c>
      <c r="DA1249" s="6">
        <v>-17.08299758259468</v>
      </c>
      <c r="DB1249" s="5" t="b">
        <v>1</v>
      </c>
      <c r="DC1249" s="5" t="b">
        <v>1</v>
      </c>
      <c r="DD1249" s="6" t="b">
        <v>0</v>
      </c>
      <c r="DE1249" s="6" t="b">
        <v>1</v>
      </c>
      <c r="DF1249" s="7" t="b">
        <v>1</v>
      </c>
      <c r="DG1249" s="7" t="b">
        <v>1</v>
      </c>
      <c r="DH1249" s="6" t="b">
        <v>0</v>
      </c>
      <c r="DI1249" s="6" t="b">
        <v>0</v>
      </c>
      <c r="DJ1249" s="4" t="s">
        <v>58</v>
      </c>
      <c r="DK1249" s="6">
        <v>0</v>
      </c>
      <c r="DL1249" s="4" t="s">
        <v>60</v>
      </c>
      <c r="DM1249" s="4" t="s">
        <v>175</v>
      </c>
      <c r="DN1249" s="4" t="s">
        <v>176</v>
      </c>
    </row>
    <row r="1250" spans="1:118">
      <c r="A1250" s="4" t="s">
        <v>354</v>
      </c>
      <c r="B1250" s="4" t="s">
        <v>183</v>
      </c>
      <c r="C1250" s="5">
        <v>0</v>
      </c>
      <c r="D1250" s="5">
        <v>0</v>
      </c>
      <c r="E1250" s="5">
        <v>0</v>
      </c>
      <c r="F1250" s="7">
        <v>0</v>
      </c>
      <c r="G1250" s="5">
        <v>0</v>
      </c>
      <c r="H1250" s="7">
        <v>0</v>
      </c>
      <c r="I1250" s="6">
        <v>1</v>
      </c>
      <c r="J1250" s="7">
        <v>1</v>
      </c>
      <c r="K1250" s="7">
        <v>0</v>
      </c>
      <c r="L1250" s="7">
        <v>0</v>
      </c>
      <c r="M1250" s="6">
        <v>0</v>
      </c>
      <c r="N1250" s="5">
        <v>0</v>
      </c>
      <c r="O1250" s="5">
        <v>0</v>
      </c>
      <c r="P1250" s="7">
        <v>0</v>
      </c>
      <c r="Q1250" s="7">
        <v>0</v>
      </c>
      <c r="R1250" s="5">
        <v>0</v>
      </c>
      <c r="S1250" s="6">
        <v>0</v>
      </c>
      <c r="T1250" s="5">
        <v>0</v>
      </c>
      <c r="U1250" s="7">
        <v>1</v>
      </c>
      <c r="V1250" s="6">
        <v>0</v>
      </c>
      <c r="W1250" s="6">
        <v>0</v>
      </c>
      <c r="X1250" s="6">
        <v>52</v>
      </c>
      <c r="Y1250" s="4" t="s">
        <v>171</v>
      </c>
      <c r="Z1250" s="4" t="s">
        <v>172</v>
      </c>
      <c r="AA1250" s="5"/>
      <c r="AB1250" s="7"/>
      <c r="AC1250" s="7"/>
      <c r="AD1250" s="7"/>
      <c r="AE1250" s="7"/>
      <c r="AF1250" s="6">
        <v>2025</v>
      </c>
      <c r="AG1250" s="6">
        <v>46013</v>
      </c>
      <c r="AH1250" s="4">
        <v>2025</v>
      </c>
      <c r="AI1250" s="4">
        <v>12</v>
      </c>
      <c r="AJ1250" s="4">
        <v>4</v>
      </c>
      <c r="AK1250" s="6">
        <v>52</v>
      </c>
      <c r="AL1250" s="5">
        <v>0</v>
      </c>
      <c r="AM1250" s="5">
        <v>0</v>
      </c>
      <c r="AN1250" s="6">
        <v>0</v>
      </c>
      <c r="AO1250" s="6">
        <v>0</v>
      </c>
      <c r="AP1250" s="6">
        <v>6</v>
      </c>
      <c r="AQ1250" s="6">
        <v>6</v>
      </c>
      <c r="AR1250" s="7">
        <v>0</v>
      </c>
      <c r="AS1250" s="7">
        <v>0</v>
      </c>
      <c r="AT1250" s="5">
        <v>0</v>
      </c>
      <c r="AU1250" s="5">
        <v>0</v>
      </c>
      <c r="AV1250" s="5"/>
      <c r="AW1250" s="6"/>
      <c r="AX1250" s="6">
        <v>-0.6666666666666666</v>
      </c>
      <c r="AY1250" s="7"/>
      <c r="AZ1250" s="4"/>
      <c r="BA1250" s="5"/>
      <c r="BB1250" s="6"/>
      <c r="BC1250" s="6">
        <v>-0.6666666666666666</v>
      </c>
      <c r="BD1250" s="7"/>
      <c r="BE1250" s="4"/>
      <c r="BF1250" s="5"/>
      <c r="BG1250" s="6"/>
      <c r="BH1250" s="6">
        <v>-0.6666666666666666</v>
      </c>
      <c r="BI1250" s="7"/>
      <c r="BJ1250" s="4"/>
      <c r="BK1250" s="5">
        <v>0</v>
      </c>
      <c r="BL1250" s="5">
        <v>0</v>
      </c>
      <c r="BM1250" s="5">
        <v>0</v>
      </c>
      <c r="BN1250" s="6">
        <v>0</v>
      </c>
      <c r="BO1250" s="6">
        <v>0</v>
      </c>
      <c r="BP1250" s="6">
        <v>0</v>
      </c>
      <c r="BQ1250" s="6">
        <v>6</v>
      </c>
      <c r="BR1250" s="6">
        <v>6</v>
      </c>
      <c r="BS1250" s="6">
        <v>6</v>
      </c>
      <c r="BT1250" s="7">
        <v>0</v>
      </c>
      <c r="BU1250" s="7">
        <v>0</v>
      </c>
      <c r="BV1250" s="7">
        <v>0</v>
      </c>
      <c r="BW1250" s="5">
        <v>0</v>
      </c>
      <c r="BX1250" s="5">
        <v>0</v>
      </c>
      <c r="BY1250" s="5">
        <v>0</v>
      </c>
      <c r="BZ1250" s="7" t="s">
        <v>26</v>
      </c>
      <c r="CA1250" s="7" t="s">
        <v>26</v>
      </c>
      <c r="CB1250" s="5" t="s">
        <v>173</v>
      </c>
      <c r="CC1250" s="7" t="s">
        <v>173</v>
      </c>
      <c r="CD1250" s="7" t="s">
        <v>173</v>
      </c>
      <c r="CE1250" s="7" t="s">
        <v>25</v>
      </c>
      <c r="CF1250" s="7" t="s">
        <v>25</v>
      </c>
      <c r="CG1250" s="7" t="s">
        <v>25</v>
      </c>
      <c r="CH1250" s="5" t="b">
        <v>0</v>
      </c>
      <c r="CI1250" s="5" t="b">
        <v>0</v>
      </c>
      <c r="CJ1250" s="5" t="b">
        <v>0</v>
      </c>
      <c r="CK1250" s="7" t="b">
        <v>0</v>
      </c>
      <c r="CL1250" s="5" t="b">
        <v>0</v>
      </c>
      <c r="CM1250" s="7" t="b">
        <v>0</v>
      </c>
      <c r="CN1250" s="6" t="b">
        <v>0</v>
      </c>
      <c r="CO1250" s="7" t="b">
        <v>0</v>
      </c>
      <c r="CP1250" s="7" t="b">
        <v>0</v>
      </c>
      <c r="CQ1250" s="7" t="b">
        <v>0</v>
      </c>
      <c r="CR1250" s="4" t="s">
        <v>174</v>
      </c>
      <c r="CS1250" s="4" t="s">
        <v>173</v>
      </c>
      <c r="CT1250" s="5">
        <v>-100</v>
      </c>
      <c r="CU1250" s="5">
        <v>-100</v>
      </c>
      <c r="CV1250" s="6">
        <v>-100</v>
      </c>
      <c r="CW1250" s="6">
        <v>-100</v>
      </c>
      <c r="CX1250" s="7">
        <v>-100</v>
      </c>
      <c r="CY1250" s="7">
        <v>-100</v>
      </c>
      <c r="CZ1250" s="6">
        <v>-86.18049959709911</v>
      </c>
      <c r="DA1250" s="6">
        <v>-86.18049959709911</v>
      </c>
      <c r="DB1250" s="5" t="b">
        <v>1</v>
      </c>
      <c r="DC1250" s="5" t="b">
        <v>1</v>
      </c>
      <c r="DD1250" s="6" t="b">
        <v>0</v>
      </c>
      <c r="DE1250" s="6" t="b">
        <v>1</v>
      </c>
      <c r="DF1250" s="7" t="b">
        <v>1</v>
      </c>
      <c r="DG1250" s="7" t="b">
        <v>1</v>
      </c>
      <c r="DH1250" s="6" t="b">
        <v>0</v>
      </c>
      <c r="DI1250" s="6" t="b">
        <v>0</v>
      </c>
      <c r="DJ1250" s="4" t="s">
        <v>58</v>
      </c>
      <c r="DK1250" s="6">
        <v>0</v>
      </c>
      <c r="DL1250" s="4" t="s">
        <v>60</v>
      </c>
      <c r="DM1250" s="4" t="s">
        <v>175</v>
      </c>
      <c r="DN1250" s="4" t="s">
        <v>176</v>
      </c>
    </row>
    <row r="1251" spans="1:118">
      <c r="A1251" s="4" t="s">
        <v>477</v>
      </c>
      <c r="B1251" s="4" t="s">
        <v>225</v>
      </c>
      <c r="C1251" s="5">
        <v>0</v>
      </c>
      <c r="D1251" s="5">
        <v>0</v>
      </c>
      <c r="E1251" s="5">
        <v>0</v>
      </c>
      <c r="F1251" s="7">
        <v>0</v>
      </c>
      <c r="G1251" s="5">
        <v>0</v>
      </c>
      <c r="H1251" s="7">
        <v>0</v>
      </c>
      <c r="I1251" s="6">
        <v>3</v>
      </c>
      <c r="J1251" s="7">
        <v>0</v>
      </c>
      <c r="K1251" s="7">
        <v>0</v>
      </c>
      <c r="L1251" s="7">
        <v>0</v>
      </c>
      <c r="M1251" s="6">
        <v>0</v>
      </c>
      <c r="N1251" s="5">
        <v>0</v>
      </c>
      <c r="O1251" s="5">
        <v>0</v>
      </c>
      <c r="P1251" s="7">
        <v>0</v>
      </c>
      <c r="Q1251" s="7">
        <v>0</v>
      </c>
      <c r="R1251" s="5">
        <v>0</v>
      </c>
      <c r="S1251" s="6">
        <v>0</v>
      </c>
      <c r="T1251" s="5">
        <v>0</v>
      </c>
      <c r="U1251" s="7">
        <v>0</v>
      </c>
      <c r="V1251" s="6">
        <v>0</v>
      </c>
      <c r="W1251" s="6">
        <v>0</v>
      </c>
      <c r="X1251" s="6">
        <v>52</v>
      </c>
      <c r="Y1251" s="4" t="s">
        <v>171</v>
      </c>
      <c r="Z1251" s="4" t="s">
        <v>172</v>
      </c>
      <c r="AA1251" s="5"/>
      <c r="AB1251" s="7"/>
      <c r="AC1251" s="7"/>
      <c r="AD1251" s="7"/>
      <c r="AE1251" s="7"/>
      <c r="AF1251" s="6">
        <v>2025</v>
      </c>
      <c r="AG1251" s="6">
        <v>46013</v>
      </c>
      <c r="AH1251" s="4">
        <v>2025</v>
      </c>
      <c r="AI1251" s="4">
        <v>12</v>
      </c>
      <c r="AJ1251" s="4">
        <v>4</v>
      </c>
      <c r="AK1251" s="6">
        <v>52</v>
      </c>
      <c r="AL1251" s="5">
        <v>0</v>
      </c>
      <c r="AM1251" s="5">
        <v>0</v>
      </c>
      <c r="AN1251" s="6">
        <v>0</v>
      </c>
      <c r="AO1251" s="6">
        <v>0</v>
      </c>
      <c r="AP1251" s="6">
        <v>10</v>
      </c>
      <c r="AQ1251" s="6">
        <v>10</v>
      </c>
      <c r="AR1251" s="7">
        <v>0</v>
      </c>
      <c r="AS1251" s="7">
        <v>0</v>
      </c>
      <c r="AT1251" s="5">
        <v>0</v>
      </c>
      <c r="AU1251" s="5">
        <v>0</v>
      </c>
      <c r="AV1251" s="5"/>
      <c r="AW1251" s="6"/>
      <c r="AX1251" s="6">
        <v>0</v>
      </c>
      <c r="AY1251" s="7"/>
      <c r="AZ1251" s="4"/>
      <c r="BA1251" s="5"/>
      <c r="BB1251" s="6"/>
      <c r="BC1251" s="6">
        <v>0</v>
      </c>
      <c r="BD1251" s="7"/>
      <c r="BE1251" s="4"/>
      <c r="BF1251" s="5"/>
      <c r="BG1251" s="6"/>
      <c r="BH1251" s="6">
        <v>0</v>
      </c>
      <c r="BI1251" s="7"/>
      <c r="BJ1251" s="4"/>
      <c r="BK1251" s="5">
        <v>0</v>
      </c>
      <c r="BL1251" s="5">
        <v>0</v>
      </c>
      <c r="BM1251" s="5">
        <v>0</v>
      </c>
      <c r="BN1251" s="6">
        <v>0</v>
      </c>
      <c r="BO1251" s="6">
        <v>0</v>
      </c>
      <c r="BP1251" s="6">
        <v>0</v>
      </c>
      <c r="BQ1251" s="6">
        <v>10</v>
      </c>
      <c r="BR1251" s="6">
        <v>10</v>
      </c>
      <c r="BS1251" s="6">
        <v>10</v>
      </c>
      <c r="BT1251" s="7">
        <v>0</v>
      </c>
      <c r="BU1251" s="7">
        <v>0</v>
      </c>
      <c r="BV1251" s="7">
        <v>0</v>
      </c>
      <c r="BW1251" s="5">
        <v>0</v>
      </c>
      <c r="BX1251" s="5">
        <v>0</v>
      </c>
      <c r="BY1251" s="5">
        <v>0</v>
      </c>
      <c r="BZ1251" s="7" t="s">
        <v>26</v>
      </c>
      <c r="CA1251" s="7" t="s">
        <v>26</v>
      </c>
      <c r="CB1251" s="5" t="s">
        <v>173</v>
      </c>
      <c r="CC1251" s="7" t="s">
        <v>173</v>
      </c>
      <c r="CD1251" s="7" t="s">
        <v>173</v>
      </c>
      <c r="CE1251" s="7" t="s">
        <v>25</v>
      </c>
      <c r="CF1251" s="7" t="s">
        <v>25</v>
      </c>
      <c r="CG1251" s="7" t="s">
        <v>27</v>
      </c>
      <c r="CH1251" s="5" t="b">
        <v>0</v>
      </c>
      <c r="CI1251" s="5" t="b">
        <v>0</v>
      </c>
      <c r="CJ1251" s="5" t="b">
        <v>0</v>
      </c>
      <c r="CK1251" s="7" t="b">
        <v>0</v>
      </c>
      <c r="CL1251" s="5" t="b">
        <v>0</v>
      </c>
      <c r="CM1251" s="7" t="b">
        <v>0</v>
      </c>
      <c r="CN1251" s="6" t="b">
        <v>0</v>
      </c>
      <c r="CO1251" s="7" t="b">
        <v>0</v>
      </c>
      <c r="CP1251" s="7" t="b">
        <v>0</v>
      </c>
      <c r="CQ1251" s="7" t="b">
        <v>0</v>
      </c>
      <c r="CR1251" s="4" t="s">
        <v>174</v>
      </c>
      <c r="CS1251" s="4" t="s">
        <v>173</v>
      </c>
      <c r="CT1251" s="5">
        <v>-100</v>
      </c>
      <c r="CU1251" s="5">
        <v>-100</v>
      </c>
      <c r="CV1251" s="6">
        <v>-100</v>
      </c>
      <c r="CW1251" s="6">
        <v>-100</v>
      </c>
      <c r="CX1251" s="7">
        <v>-100</v>
      </c>
      <c r="CY1251" s="7">
        <v>-100</v>
      </c>
      <c r="CZ1251" s="6">
        <v>-58.54149879129734</v>
      </c>
      <c r="DA1251" s="6">
        <v>-58.54149879129734</v>
      </c>
      <c r="DB1251" s="5" t="b">
        <v>1</v>
      </c>
      <c r="DC1251" s="5" t="b">
        <v>1</v>
      </c>
      <c r="DD1251" s="6" t="b">
        <v>0</v>
      </c>
      <c r="DE1251" s="6" t="b">
        <v>1</v>
      </c>
      <c r="DF1251" s="7" t="b">
        <v>1</v>
      </c>
      <c r="DG1251" s="7" t="b">
        <v>1</v>
      </c>
      <c r="DH1251" s="6" t="b">
        <v>0</v>
      </c>
      <c r="DI1251" s="6" t="b">
        <v>0</v>
      </c>
      <c r="DJ1251" s="4" t="s">
        <v>58</v>
      </c>
      <c r="DK1251" s="6">
        <v>0</v>
      </c>
      <c r="DL1251" s="4" t="s">
        <v>60</v>
      </c>
      <c r="DM1251" s="4" t="s">
        <v>175</v>
      </c>
      <c r="DN1251" s="4" t="s">
        <v>176</v>
      </c>
    </row>
    <row r="1252" spans="1:118">
      <c r="A1252" s="4" t="s">
        <v>602</v>
      </c>
      <c r="B1252" s="4" t="s">
        <v>211</v>
      </c>
      <c r="C1252" s="5">
        <v>0</v>
      </c>
      <c r="D1252" s="5">
        <v>0</v>
      </c>
      <c r="E1252" s="5">
        <v>0</v>
      </c>
      <c r="F1252" s="7">
        <v>0</v>
      </c>
      <c r="G1252" s="5">
        <v>0</v>
      </c>
      <c r="H1252" s="7">
        <v>0</v>
      </c>
      <c r="I1252" s="6">
        <v>0</v>
      </c>
      <c r="J1252" s="7">
        <v>0</v>
      </c>
      <c r="K1252" s="7">
        <v>0</v>
      </c>
      <c r="L1252" s="7">
        <v>0</v>
      </c>
      <c r="M1252" s="6">
        <v>0</v>
      </c>
      <c r="N1252" s="5">
        <v>0</v>
      </c>
      <c r="O1252" s="5">
        <v>0</v>
      </c>
      <c r="P1252" s="7">
        <v>0</v>
      </c>
      <c r="Q1252" s="7">
        <v>0</v>
      </c>
      <c r="R1252" s="5">
        <v>0</v>
      </c>
      <c r="S1252" s="6">
        <v>0</v>
      </c>
      <c r="T1252" s="5">
        <v>0</v>
      </c>
      <c r="U1252" s="7">
        <v>0</v>
      </c>
      <c r="V1252" s="6">
        <v>0</v>
      </c>
      <c r="W1252" s="6">
        <v>0</v>
      </c>
      <c r="X1252" s="6">
        <v>52</v>
      </c>
      <c r="Y1252" s="4" t="s">
        <v>171</v>
      </c>
      <c r="Z1252" s="4" t="s">
        <v>172</v>
      </c>
      <c r="AA1252" s="5"/>
      <c r="AB1252" s="7"/>
      <c r="AC1252" s="7"/>
      <c r="AD1252" s="7"/>
      <c r="AE1252" s="7"/>
      <c r="AF1252" s="6">
        <v>2025</v>
      </c>
      <c r="AG1252" s="6">
        <v>46013</v>
      </c>
      <c r="AH1252" s="4">
        <v>2025</v>
      </c>
      <c r="AI1252" s="4">
        <v>12</v>
      </c>
      <c r="AJ1252" s="4">
        <v>4</v>
      </c>
      <c r="AK1252" s="6">
        <v>52</v>
      </c>
      <c r="AL1252" s="5">
        <v>0</v>
      </c>
      <c r="AM1252" s="5">
        <v>0</v>
      </c>
      <c r="AN1252" s="6">
        <v>0</v>
      </c>
      <c r="AO1252" s="6">
        <v>0</v>
      </c>
      <c r="AP1252" s="6">
        <v>4</v>
      </c>
      <c r="AQ1252" s="6">
        <v>4</v>
      </c>
      <c r="AR1252" s="7">
        <v>0</v>
      </c>
      <c r="AS1252" s="7">
        <v>0</v>
      </c>
      <c r="AT1252" s="5">
        <v>0</v>
      </c>
      <c r="AU1252" s="5">
        <v>0</v>
      </c>
      <c r="AV1252" s="5"/>
      <c r="AW1252" s="6"/>
      <c r="AX1252" s="6">
        <v>-1</v>
      </c>
      <c r="AY1252" s="7"/>
      <c r="AZ1252" s="4"/>
      <c r="BA1252" s="5"/>
      <c r="BB1252" s="6"/>
      <c r="BC1252" s="6">
        <v>-1</v>
      </c>
      <c r="BD1252" s="7"/>
      <c r="BE1252" s="4"/>
      <c r="BF1252" s="5"/>
      <c r="BG1252" s="6"/>
      <c r="BH1252" s="6">
        <v>-1</v>
      </c>
      <c r="BI1252" s="7"/>
      <c r="BJ1252" s="4"/>
      <c r="BK1252" s="5">
        <v>0</v>
      </c>
      <c r="BL1252" s="5">
        <v>0</v>
      </c>
      <c r="BM1252" s="5">
        <v>0</v>
      </c>
      <c r="BN1252" s="6">
        <v>0</v>
      </c>
      <c r="BO1252" s="6">
        <v>0</v>
      </c>
      <c r="BP1252" s="6">
        <v>0</v>
      </c>
      <c r="BQ1252" s="6">
        <v>4</v>
      </c>
      <c r="BR1252" s="6">
        <v>4</v>
      </c>
      <c r="BS1252" s="6">
        <v>4</v>
      </c>
      <c r="BT1252" s="7">
        <v>0</v>
      </c>
      <c r="BU1252" s="7">
        <v>0</v>
      </c>
      <c r="BV1252" s="7">
        <v>0</v>
      </c>
      <c r="BW1252" s="5">
        <v>0</v>
      </c>
      <c r="BX1252" s="5">
        <v>0</v>
      </c>
      <c r="BY1252" s="5">
        <v>0</v>
      </c>
      <c r="BZ1252" s="7" t="s">
        <v>26</v>
      </c>
      <c r="CA1252" s="7" t="s">
        <v>26</v>
      </c>
      <c r="CB1252" s="5" t="s">
        <v>173</v>
      </c>
      <c r="CC1252" s="7" t="s">
        <v>173</v>
      </c>
      <c r="CD1252" s="7" t="s">
        <v>173</v>
      </c>
      <c r="CE1252" s="7" t="s">
        <v>25</v>
      </c>
      <c r="CF1252" s="7" t="s">
        <v>25</v>
      </c>
      <c r="CG1252" s="7" t="s">
        <v>27</v>
      </c>
      <c r="CH1252" s="5" t="b">
        <v>0</v>
      </c>
      <c r="CI1252" s="5" t="b">
        <v>0</v>
      </c>
      <c r="CJ1252" s="5" t="b">
        <v>0</v>
      </c>
      <c r="CK1252" s="7" t="b">
        <v>0</v>
      </c>
      <c r="CL1252" s="5" t="b">
        <v>0</v>
      </c>
      <c r="CM1252" s="7" t="b">
        <v>0</v>
      </c>
      <c r="CN1252" s="6" t="b">
        <v>0</v>
      </c>
      <c r="CO1252" s="7" t="b">
        <v>0</v>
      </c>
      <c r="CP1252" s="7" t="b">
        <v>0</v>
      </c>
      <c r="CQ1252" s="7" t="b">
        <v>0</v>
      </c>
      <c r="CR1252" s="4" t="s">
        <v>174</v>
      </c>
      <c r="CS1252" s="4" t="s">
        <v>173</v>
      </c>
      <c r="CT1252" s="5">
        <v>-100</v>
      </c>
      <c r="CU1252" s="5">
        <v>-100</v>
      </c>
      <c r="CV1252" s="6">
        <v>-100</v>
      </c>
      <c r="CW1252" s="6">
        <v>-100</v>
      </c>
      <c r="CX1252" s="7">
        <v>-100</v>
      </c>
      <c r="CY1252" s="7">
        <v>-100</v>
      </c>
      <c r="CZ1252" s="6">
        <v>-100</v>
      </c>
      <c r="DA1252" s="6">
        <v>-100</v>
      </c>
      <c r="DB1252" s="5" t="b">
        <v>1</v>
      </c>
      <c r="DC1252" s="5" t="b">
        <v>1</v>
      </c>
      <c r="DD1252" s="6" t="b">
        <v>0</v>
      </c>
      <c r="DE1252" s="6" t="b">
        <v>1</v>
      </c>
      <c r="DF1252" s="7" t="b">
        <v>1</v>
      </c>
      <c r="DG1252" s="7" t="b">
        <v>1</v>
      </c>
      <c r="DH1252" s="6" t="b">
        <v>0</v>
      </c>
      <c r="DI1252" s="6" t="b">
        <v>1</v>
      </c>
      <c r="DJ1252" s="4" t="s">
        <v>58</v>
      </c>
      <c r="DK1252" s="6">
        <v>0</v>
      </c>
      <c r="DL1252" s="4" t="s">
        <v>60</v>
      </c>
      <c r="DM1252" s="4" t="s">
        <v>175</v>
      </c>
      <c r="DN1252" s="4" t="s">
        <v>176</v>
      </c>
    </row>
    <row r="1253" spans="1:118">
      <c r="A1253" s="4" t="s">
        <v>579</v>
      </c>
      <c r="B1253" s="4" t="s">
        <v>225</v>
      </c>
      <c r="C1253" s="5">
        <v>0</v>
      </c>
      <c r="D1253" s="5">
        <v>0</v>
      </c>
      <c r="E1253" s="5">
        <v>0</v>
      </c>
      <c r="F1253" s="7">
        <v>0</v>
      </c>
      <c r="G1253" s="5">
        <v>0</v>
      </c>
      <c r="H1253" s="7">
        <v>0</v>
      </c>
      <c r="I1253" s="6">
        <v>1</v>
      </c>
      <c r="J1253" s="7">
        <v>0</v>
      </c>
      <c r="K1253" s="7">
        <v>0</v>
      </c>
      <c r="L1253" s="7">
        <v>0</v>
      </c>
      <c r="M1253" s="6">
        <v>0</v>
      </c>
      <c r="N1253" s="5">
        <v>0</v>
      </c>
      <c r="O1253" s="5">
        <v>0</v>
      </c>
      <c r="P1253" s="7">
        <v>0</v>
      </c>
      <c r="Q1253" s="7">
        <v>0</v>
      </c>
      <c r="R1253" s="5">
        <v>0</v>
      </c>
      <c r="S1253" s="6">
        <v>0</v>
      </c>
      <c r="T1253" s="5">
        <v>0</v>
      </c>
      <c r="U1253" s="7">
        <v>0</v>
      </c>
      <c r="V1253" s="6">
        <v>0</v>
      </c>
      <c r="W1253" s="6">
        <v>0</v>
      </c>
      <c r="X1253" s="6">
        <v>52</v>
      </c>
      <c r="Y1253" s="4" t="s">
        <v>171</v>
      </c>
      <c r="Z1253" s="4" t="s">
        <v>172</v>
      </c>
      <c r="AA1253" s="5"/>
      <c r="AB1253" s="7"/>
      <c r="AC1253" s="7"/>
      <c r="AD1253" s="7"/>
      <c r="AE1253" s="7"/>
      <c r="AF1253" s="6">
        <v>2025</v>
      </c>
      <c r="AG1253" s="6">
        <v>46013</v>
      </c>
      <c r="AH1253" s="4">
        <v>2025</v>
      </c>
      <c r="AI1253" s="4">
        <v>12</v>
      </c>
      <c r="AJ1253" s="4">
        <v>4</v>
      </c>
      <c r="AK1253" s="6">
        <v>52</v>
      </c>
      <c r="AL1253" s="5">
        <v>0</v>
      </c>
      <c r="AM1253" s="5">
        <v>0</v>
      </c>
      <c r="AN1253" s="6">
        <v>0</v>
      </c>
      <c r="AO1253" s="6">
        <v>0</v>
      </c>
      <c r="AP1253" s="6">
        <v>4</v>
      </c>
      <c r="AQ1253" s="6">
        <v>4</v>
      </c>
      <c r="AR1253" s="7">
        <v>0</v>
      </c>
      <c r="AS1253" s="7">
        <v>0</v>
      </c>
      <c r="AT1253" s="5">
        <v>0</v>
      </c>
      <c r="AU1253" s="5">
        <v>0</v>
      </c>
      <c r="AV1253" s="5"/>
      <c r="AW1253" s="6"/>
      <c r="AX1253" s="6"/>
      <c r="AY1253" s="7"/>
      <c r="AZ1253" s="4"/>
      <c r="BA1253" s="5"/>
      <c r="BB1253" s="6"/>
      <c r="BC1253" s="6"/>
      <c r="BD1253" s="7"/>
      <c r="BE1253" s="4"/>
      <c r="BF1253" s="5"/>
      <c r="BG1253" s="6"/>
      <c r="BH1253" s="6"/>
      <c r="BI1253" s="7"/>
      <c r="BJ1253" s="4"/>
      <c r="BK1253" s="5">
        <v>0</v>
      </c>
      <c r="BL1253" s="5">
        <v>0</v>
      </c>
      <c r="BM1253" s="5">
        <v>0</v>
      </c>
      <c r="BN1253" s="6">
        <v>0</v>
      </c>
      <c r="BO1253" s="6">
        <v>0</v>
      </c>
      <c r="BP1253" s="6">
        <v>0</v>
      </c>
      <c r="BQ1253" s="6">
        <v>4</v>
      </c>
      <c r="BR1253" s="6">
        <v>4</v>
      </c>
      <c r="BS1253" s="6">
        <v>4</v>
      </c>
      <c r="BT1253" s="7">
        <v>0</v>
      </c>
      <c r="BU1253" s="7">
        <v>0</v>
      </c>
      <c r="BV1253" s="7">
        <v>0</v>
      </c>
      <c r="BW1253" s="5">
        <v>0</v>
      </c>
      <c r="BX1253" s="5">
        <v>0</v>
      </c>
      <c r="BY1253" s="5">
        <v>0</v>
      </c>
      <c r="BZ1253" s="7" t="s">
        <v>26</v>
      </c>
      <c r="CA1253" s="7" t="s">
        <v>26</v>
      </c>
      <c r="CB1253" s="5" t="s">
        <v>173</v>
      </c>
      <c r="CC1253" s="7" t="s">
        <v>173</v>
      </c>
      <c r="CD1253" s="7" t="s">
        <v>173</v>
      </c>
      <c r="CE1253" s="7" t="s">
        <v>25</v>
      </c>
      <c r="CF1253" s="7" t="s">
        <v>25</v>
      </c>
      <c r="CG1253" s="7" t="s">
        <v>27</v>
      </c>
      <c r="CH1253" s="5" t="b">
        <v>0</v>
      </c>
      <c r="CI1253" s="5" t="b">
        <v>0</v>
      </c>
      <c r="CJ1253" s="5" t="b">
        <v>0</v>
      </c>
      <c r="CK1253" s="7" t="b">
        <v>0</v>
      </c>
      <c r="CL1253" s="5" t="b">
        <v>0</v>
      </c>
      <c r="CM1253" s="7" t="b">
        <v>0</v>
      </c>
      <c r="CN1253" s="6" t="b">
        <v>0</v>
      </c>
      <c r="CO1253" s="7" t="b">
        <v>0</v>
      </c>
      <c r="CP1253" s="7" t="b">
        <v>0</v>
      </c>
      <c r="CQ1253" s="7" t="b">
        <v>0</v>
      </c>
      <c r="CR1253" s="4" t="s">
        <v>174</v>
      </c>
      <c r="CS1253" s="4" t="s">
        <v>173</v>
      </c>
      <c r="CT1253" s="5">
        <v>-100</v>
      </c>
      <c r="CU1253" s="5">
        <v>-100</v>
      </c>
      <c r="CV1253" s="6">
        <v>-100</v>
      </c>
      <c r="CW1253" s="6">
        <v>-100</v>
      </c>
      <c r="CX1253" s="7">
        <v>-100</v>
      </c>
      <c r="CY1253" s="7">
        <v>-100</v>
      </c>
      <c r="CZ1253" s="6">
        <v>-86.18049959709911</v>
      </c>
      <c r="DA1253" s="6">
        <v>-86.18049959709911</v>
      </c>
      <c r="DB1253" s="5" t="b">
        <v>1</v>
      </c>
      <c r="DC1253" s="5" t="b">
        <v>1</v>
      </c>
      <c r="DD1253" s="6" t="b">
        <v>0</v>
      </c>
      <c r="DE1253" s="6" t="b">
        <v>1</v>
      </c>
      <c r="DF1253" s="7" t="b">
        <v>1</v>
      </c>
      <c r="DG1253" s="7" t="b">
        <v>1</v>
      </c>
      <c r="DH1253" s="6" t="b">
        <v>0</v>
      </c>
      <c r="DI1253" s="6" t="b">
        <v>0</v>
      </c>
      <c r="DJ1253" s="4" t="s">
        <v>58</v>
      </c>
      <c r="DK1253" s="6">
        <v>0</v>
      </c>
      <c r="DL1253" s="4" t="s">
        <v>60</v>
      </c>
      <c r="DM1253" s="4" t="s">
        <v>175</v>
      </c>
      <c r="DN1253" s="4" t="s">
        <v>176</v>
      </c>
    </row>
    <row r="1254" spans="1:118">
      <c r="A1254" s="4" t="s">
        <v>551</v>
      </c>
      <c r="B1254" s="4" t="s">
        <v>353</v>
      </c>
      <c r="C1254" s="5">
        <v>0</v>
      </c>
      <c r="D1254" s="5">
        <v>0</v>
      </c>
      <c r="E1254" s="5">
        <v>0</v>
      </c>
      <c r="F1254" s="7">
        <v>0</v>
      </c>
      <c r="G1254" s="5">
        <v>0</v>
      </c>
      <c r="H1254" s="7">
        <v>0</v>
      </c>
      <c r="I1254" s="6">
        <v>0</v>
      </c>
      <c r="J1254" s="7">
        <v>0</v>
      </c>
      <c r="K1254" s="7">
        <v>0</v>
      </c>
      <c r="L1254" s="7">
        <v>0</v>
      </c>
      <c r="M1254" s="6">
        <v>0</v>
      </c>
      <c r="N1254" s="5">
        <v>0</v>
      </c>
      <c r="O1254" s="5">
        <v>0</v>
      </c>
      <c r="P1254" s="7">
        <v>0</v>
      </c>
      <c r="Q1254" s="7">
        <v>0</v>
      </c>
      <c r="R1254" s="5">
        <v>0</v>
      </c>
      <c r="S1254" s="6">
        <v>0</v>
      </c>
      <c r="T1254" s="5">
        <v>0</v>
      </c>
      <c r="U1254" s="7">
        <v>0</v>
      </c>
      <c r="V1254" s="6">
        <v>0</v>
      </c>
      <c r="W1254" s="6">
        <v>0</v>
      </c>
      <c r="X1254" s="6">
        <v>52</v>
      </c>
      <c r="Y1254" s="4" t="s">
        <v>171</v>
      </c>
      <c r="Z1254" s="4" t="s">
        <v>172</v>
      </c>
      <c r="AA1254" s="5"/>
      <c r="AB1254" s="7"/>
      <c r="AC1254" s="7"/>
      <c r="AD1254" s="7"/>
      <c r="AE1254" s="7"/>
      <c r="AF1254" s="6">
        <v>2025</v>
      </c>
      <c r="AG1254" s="6">
        <v>46013</v>
      </c>
      <c r="AH1254" s="4">
        <v>2025</v>
      </c>
      <c r="AI1254" s="4">
        <v>12</v>
      </c>
      <c r="AJ1254" s="4">
        <v>4</v>
      </c>
      <c r="AK1254" s="6">
        <v>52</v>
      </c>
      <c r="AL1254" s="5">
        <v>0</v>
      </c>
      <c r="AM1254" s="5">
        <v>0</v>
      </c>
      <c r="AN1254" s="6">
        <v>0</v>
      </c>
      <c r="AO1254" s="6">
        <v>0</v>
      </c>
      <c r="AP1254" s="6">
        <v>1</v>
      </c>
      <c r="AQ1254" s="6">
        <v>1</v>
      </c>
      <c r="AR1254" s="7">
        <v>0</v>
      </c>
      <c r="AS1254" s="7">
        <v>0</v>
      </c>
      <c r="AT1254" s="5">
        <v>0</v>
      </c>
      <c r="AU1254" s="5">
        <v>0</v>
      </c>
      <c r="AV1254" s="5"/>
      <c r="AW1254" s="6"/>
      <c r="AX1254" s="6"/>
      <c r="AY1254" s="7"/>
      <c r="AZ1254" s="4"/>
      <c r="BA1254" s="5"/>
      <c r="BB1254" s="6"/>
      <c r="BC1254" s="6"/>
      <c r="BD1254" s="7"/>
      <c r="BE1254" s="4"/>
      <c r="BF1254" s="5"/>
      <c r="BG1254" s="6"/>
      <c r="BH1254" s="6"/>
      <c r="BI1254" s="7"/>
      <c r="BJ1254" s="4"/>
      <c r="BK1254" s="5">
        <v>0</v>
      </c>
      <c r="BL1254" s="5">
        <v>0</v>
      </c>
      <c r="BM1254" s="5">
        <v>0</v>
      </c>
      <c r="BN1254" s="6">
        <v>0</v>
      </c>
      <c r="BO1254" s="6">
        <v>0</v>
      </c>
      <c r="BP1254" s="6">
        <v>0</v>
      </c>
      <c r="BQ1254" s="6">
        <v>1</v>
      </c>
      <c r="BR1254" s="6">
        <v>1</v>
      </c>
      <c r="BS1254" s="6">
        <v>1</v>
      </c>
      <c r="BT1254" s="7">
        <v>0</v>
      </c>
      <c r="BU1254" s="7">
        <v>0</v>
      </c>
      <c r="BV1254" s="7">
        <v>0</v>
      </c>
      <c r="BW1254" s="5">
        <v>0</v>
      </c>
      <c r="BX1254" s="5">
        <v>0</v>
      </c>
      <c r="BY1254" s="5">
        <v>0</v>
      </c>
      <c r="BZ1254" s="7" t="s">
        <v>26</v>
      </c>
      <c r="CA1254" s="7" t="s">
        <v>26</v>
      </c>
      <c r="CB1254" s="5" t="s">
        <v>173</v>
      </c>
      <c r="CC1254" s="7" t="s">
        <v>173</v>
      </c>
      <c r="CD1254" s="7" t="s">
        <v>173</v>
      </c>
      <c r="CE1254" s="7" t="s">
        <v>25</v>
      </c>
      <c r="CF1254" s="7" t="s">
        <v>25</v>
      </c>
      <c r="CG1254" s="7" t="s">
        <v>27</v>
      </c>
      <c r="CH1254" s="5" t="b">
        <v>0</v>
      </c>
      <c r="CI1254" s="5" t="b">
        <v>0</v>
      </c>
      <c r="CJ1254" s="5" t="b">
        <v>0</v>
      </c>
      <c r="CK1254" s="7" t="b">
        <v>0</v>
      </c>
      <c r="CL1254" s="5" t="b">
        <v>0</v>
      </c>
      <c r="CM1254" s="7" t="b">
        <v>0</v>
      </c>
      <c r="CN1254" s="6" t="b">
        <v>0</v>
      </c>
      <c r="CO1254" s="7" t="b">
        <v>0</v>
      </c>
      <c r="CP1254" s="7" t="b">
        <v>0</v>
      </c>
      <c r="CQ1254" s="7" t="b">
        <v>0</v>
      </c>
      <c r="CR1254" s="4" t="s">
        <v>174</v>
      </c>
      <c r="CS1254" s="4" t="s">
        <v>173</v>
      </c>
      <c r="CT1254" s="5">
        <v>-100</v>
      </c>
      <c r="CU1254" s="5">
        <v>-100</v>
      </c>
      <c r="CV1254" s="6">
        <v>-100</v>
      </c>
      <c r="CW1254" s="6">
        <v>-100</v>
      </c>
      <c r="CX1254" s="7">
        <v>-100</v>
      </c>
      <c r="CY1254" s="7">
        <v>-100</v>
      </c>
      <c r="CZ1254" s="6">
        <v>-100</v>
      </c>
      <c r="DA1254" s="6">
        <v>-100</v>
      </c>
      <c r="DB1254" s="5" t="b">
        <v>1</v>
      </c>
      <c r="DC1254" s="5" t="b">
        <v>1</v>
      </c>
      <c r="DD1254" s="6" t="b">
        <v>0</v>
      </c>
      <c r="DE1254" s="6" t="b">
        <v>1</v>
      </c>
      <c r="DF1254" s="7" t="b">
        <v>1</v>
      </c>
      <c r="DG1254" s="7" t="b">
        <v>1</v>
      </c>
      <c r="DH1254" s="6" t="b">
        <v>0</v>
      </c>
      <c r="DI1254" s="6" t="b">
        <v>1</v>
      </c>
      <c r="DJ1254" s="4" t="s">
        <v>58</v>
      </c>
      <c r="DK1254" s="6">
        <v>0</v>
      </c>
      <c r="DL1254" s="4" t="s">
        <v>60</v>
      </c>
      <c r="DM1254" s="4" t="s">
        <v>175</v>
      </c>
      <c r="DN1254" s="4" t="s">
        <v>176</v>
      </c>
    </row>
    <row r="1255" spans="1:118">
      <c r="A1255" s="4" t="s">
        <v>459</v>
      </c>
      <c r="B1255" s="4" t="s">
        <v>225</v>
      </c>
      <c r="C1255" s="5">
        <v>0</v>
      </c>
      <c r="D1255" s="5">
        <v>0</v>
      </c>
      <c r="E1255" s="5">
        <v>0</v>
      </c>
      <c r="F1255" s="7">
        <v>0</v>
      </c>
      <c r="G1255" s="5">
        <v>0</v>
      </c>
      <c r="H1255" s="7">
        <v>0</v>
      </c>
      <c r="I1255" s="6">
        <v>0</v>
      </c>
      <c r="J1255" s="7">
        <v>0</v>
      </c>
      <c r="K1255" s="7">
        <v>0</v>
      </c>
      <c r="L1255" s="7">
        <v>0</v>
      </c>
      <c r="M1255" s="6">
        <v>0</v>
      </c>
      <c r="N1255" s="5">
        <v>0</v>
      </c>
      <c r="O1255" s="5">
        <v>0</v>
      </c>
      <c r="P1255" s="7">
        <v>0</v>
      </c>
      <c r="Q1255" s="7">
        <v>0</v>
      </c>
      <c r="R1255" s="5">
        <v>0</v>
      </c>
      <c r="S1255" s="6">
        <v>0</v>
      </c>
      <c r="T1255" s="5">
        <v>0</v>
      </c>
      <c r="U1255" s="7">
        <v>0</v>
      </c>
      <c r="V1255" s="6">
        <v>0</v>
      </c>
      <c r="W1255" s="6">
        <v>0</v>
      </c>
      <c r="X1255" s="6">
        <v>52</v>
      </c>
      <c r="Y1255" s="4" t="s">
        <v>171</v>
      </c>
      <c r="Z1255" s="4" t="s">
        <v>172</v>
      </c>
      <c r="AA1255" s="5"/>
      <c r="AB1255" s="7"/>
      <c r="AC1255" s="7"/>
      <c r="AD1255" s="7"/>
      <c r="AE1255" s="7"/>
      <c r="AF1255" s="6">
        <v>2025</v>
      </c>
      <c r="AG1255" s="6">
        <v>46013</v>
      </c>
      <c r="AH1255" s="4">
        <v>2025</v>
      </c>
      <c r="AI1255" s="4">
        <v>12</v>
      </c>
      <c r="AJ1255" s="4">
        <v>4</v>
      </c>
      <c r="AK1255" s="6">
        <v>52</v>
      </c>
      <c r="AL1255" s="5">
        <v>0</v>
      </c>
      <c r="AM1255" s="5">
        <v>0</v>
      </c>
      <c r="AN1255" s="6">
        <v>0</v>
      </c>
      <c r="AO1255" s="6">
        <v>0</v>
      </c>
      <c r="AP1255" s="6">
        <v>1</v>
      </c>
      <c r="AQ1255" s="6">
        <v>1</v>
      </c>
      <c r="AR1255" s="7">
        <v>0</v>
      </c>
      <c r="AS1255" s="7">
        <v>0</v>
      </c>
      <c r="AT1255" s="5">
        <v>0</v>
      </c>
      <c r="AU1255" s="5">
        <v>0</v>
      </c>
      <c r="AV1255" s="5"/>
      <c r="AW1255" s="6"/>
      <c r="AX1255" s="6"/>
      <c r="AY1255" s="7"/>
      <c r="AZ1255" s="4"/>
      <c r="BA1255" s="5"/>
      <c r="BB1255" s="6"/>
      <c r="BC1255" s="6"/>
      <c r="BD1255" s="7"/>
      <c r="BE1255" s="4"/>
      <c r="BF1255" s="5"/>
      <c r="BG1255" s="6"/>
      <c r="BH1255" s="6"/>
      <c r="BI1255" s="7"/>
      <c r="BJ1255" s="4"/>
      <c r="BK1255" s="5">
        <v>0</v>
      </c>
      <c r="BL1255" s="5">
        <v>0</v>
      </c>
      <c r="BM1255" s="5">
        <v>0</v>
      </c>
      <c r="BN1255" s="6">
        <v>0</v>
      </c>
      <c r="BO1255" s="6">
        <v>0</v>
      </c>
      <c r="BP1255" s="6">
        <v>0</v>
      </c>
      <c r="BQ1255" s="6">
        <v>1</v>
      </c>
      <c r="BR1255" s="6">
        <v>1</v>
      </c>
      <c r="BS1255" s="6">
        <v>1</v>
      </c>
      <c r="BT1255" s="7">
        <v>0</v>
      </c>
      <c r="BU1255" s="7">
        <v>0</v>
      </c>
      <c r="BV1255" s="7">
        <v>0</v>
      </c>
      <c r="BW1255" s="5">
        <v>0</v>
      </c>
      <c r="BX1255" s="5">
        <v>0</v>
      </c>
      <c r="BY1255" s="5">
        <v>0</v>
      </c>
      <c r="BZ1255" s="7" t="s">
        <v>26</v>
      </c>
      <c r="CA1255" s="7" t="s">
        <v>26</v>
      </c>
      <c r="CB1255" s="5" t="s">
        <v>173</v>
      </c>
      <c r="CC1255" s="7" t="s">
        <v>173</v>
      </c>
      <c r="CD1255" s="7" t="s">
        <v>173</v>
      </c>
      <c r="CE1255" s="7" t="s">
        <v>25</v>
      </c>
      <c r="CF1255" s="7" t="s">
        <v>25</v>
      </c>
      <c r="CG1255" s="7" t="s">
        <v>27</v>
      </c>
      <c r="CH1255" s="5" t="b">
        <v>0</v>
      </c>
      <c r="CI1255" s="5" t="b">
        <v>0</v>
      </c>
      <c r="CJ1255" s="5" t="b">
        <v>0</v>
      </c>
      <c r="CK1255" s="7" t="b">
        <v>0</v>
      </c>
      <c r="CL1255" s="5" t="b">
        <v>0</v>
      </c>
      <c r="CM1255" s="7" t="b">
        <v>0</v>
      </c>
      <c r="CN1255" s="6" t="b">
        <v>0</v>
      </c>
      <c r="CO1255" s="7" t="b">
        <v>0</v>
      </c>
      <c r="CP1255" s="7" t="b">
        <v>0</v>
      </c>
      <c r="CQ1255" s="7" t="b">
        <v>0</v>
      </c>
      <c r="CR1255" s="4" t="s">
        <v>174</v>
      </c>
      <c r="CS1255" s="4" t="s">
        <v>173</v>
      </c>
      <c r="CT1255" s="5">
        <v>-100</v>
      </c>
      <c r="CU1255" s="5">
        <v>-100</v>
      </c>
      <c r="CV1255" s="6">
        <v>-100</v>
      </c>
      <c r="CW1255" s="6">
        <v>-100</v>
      </c>
      <c r="CX1255" s="7">
        <v>-100</v>
      </c>
      <c r="CY1255" s="7">
        <v>-100</v>
      </c>
      <c r="CZ1255" s="6">
        <v>-100</v>
      </c>
      <c r="DA1255" s="6">
        <v>-100</v>
      </c>
      <c r="DB1255" s="5" t="b">
        <v>1</v>
      </c>
      <c r="DC1255" s="5" t="b">
        <v>1</v>
      </c>
      <c r="DD1255" s="6" t="b">
        <v>0</v>
      </c>
      <c r="DE1255" s="6" t="b">
        <v>1</v>
      </c>
      <c r="DF1255" s="7" t="b">
        <v>1</v>
      </c>
      <c r="DG1255" s="7" t="b">
        <v>1</v>
      </c>
      <c r="DH1255" s="6" t="b">
        <v>0</v>
      </c>
      <c r="DI1255" s="6" t="b">
        <v>1</v>
      </c>
      <c r="DJ1255" s="4" t="s">
        <v>58</v>
      </c>
      <c r="DK1255" s="6">
        <v>0</v>
      </c>
      <c r="DL1255" s="4" t="s">
        <v>60</v>
      </c>
      <c r="DM1255" s="4" t="s">
        <v>175</v>
      </c>
      <c r="DN1255" s="4" t="s">
        <v>176</v>
      </c>
    </row>
    <row r="1256" spans="1:118">
      <c r="A1256" s="4" t="s">
        <v>461</v>
      </c>
      <c r="B1256" s="4" t="s">
        <v>462</v>
      </c>
      <c r="C1256" s="5">
        <v>0</v>
      </c>
      <c r="D1256" s="5">
        <v>0</v>
      </c>
      <c r="E1256" s="5">
        <v>0</v>
      </c>
      <c r="F1256" s="7">
        <v>0</v>
      </c>
      <c r="G1256" s="5">
        <v>0</v>
      </c>
      <c r="H1256" s="7">
        <v>0</v>
      </c>
      <c r="I1256" s="6">
        <v>0</v>
      </c>
      <c r="J1256" s="7">
        <v>0</v>
      </c>
      <c r="K1256" s="7">
        <v>0</v>
      </c>
      <c r="L1256" s="7">
        <v>0</v>
      </c>
      <c r="M1256" s="6">
        <v>0</v>
      </c>
      <c r="N1256" s="5">
        <v>0</v>
      </c>
      <c r="O1256" s="5">
        <v>0</v>
      </c>
      <c r="P1256" s="7">
        <v>0</v>
      </c>
      <c r="Q1256" s="7">
        <v>0</v>
      </c>
      <c r="R1256" s="5">
        <v>0</v>
      </c>
      <c r="S1256" s="6">
        <v>0</v>
      </c>
      <c r="T1256" s="5">
        <v>0</v>
      </c>
      <c r="U1256" s="7">
        <v>0</v>
      </c>
      <c r="V1256" s="6">
        <v>0</v>
      </c>
      <c r="W1256" s="6">
        <v>0</v>
      </c>
      <c r="X1256" s="6">
        <v>52</v>
      </c>
      <c r="Y1256" s="4" t="s">
        <v>171</v>
      </c>
      <c r="Z1256" s="4" t="s">
        <v>172</v>
      </c>
      <c r="AA1256" s="5"/>
      <c r="AB1256" s="7"/>
      <c r="AC1256" s="7"/>
      <c r="AD1256" s="7"/>
      <c r="AE1256" s="7"/>
      <c r="AF1256" s="6">
        <v>2025</v>
      </c>
      <c r="AG1256" s="6">
        <v>46013</v>
      </c>
      <c r="AH1256" s="4">
        <v>2025</v>
      </c>
      <c r="AI1256" s="4">
        <v>12</v>
      </c>
      <c r="AJ1256" s="4">
        <v>4</v>
      </c>
      <c r="AK1256" s="6">
        <v>52</v>
      </c>
      <c r="AL1256" s="5">
        <v>0</v>
      </c>
      <c r="AM1256" s="5">
        <v>0</v>
      </c>
      <c r="AN1256" s="6">
        <v>0</v>
      </c>
      <c r="AO1256" s="6">
        <v>0</v>
      </c>
      <c r="AP1256" s="6">
        <v>2</v>
      </c>
      <c r="AQ1256" s="6">
        <v>2</v>
      </c>
      <c r="AR1256" s="7">
        <v>0</v>
      </c>
      <c r="AS1256" s="7">
        <v>0</v>
      </c>
      <c r="AT1256" s="5">
        <v>0</v>
      </c>
      <c r="AU1256" s="5">
        <v>0</v>
      </c>
      <c r="AV1256" s="5"/>
      <c r="AW1256" s="6"/>
      <c r="AX1256" s="6"/>
      <c r="AY1256" s="7"/>
      <c r="AZ1256" s="4"/>
      <c r="BA1256" s="5"/>
      <c r="BB1256" s="6"/>
      <c r="BC1256" s="6"/>
      <c r="BD1256" s="7"/>
      <c r="BE1256" s="4"/>
      <c r="BF1256" s="5"/>
      <c r="BG1256" s="6"/>
      <c r="BH1256" s="6"/>
      <c r="BI1256" s="7"/>
      <c r="BJ1256" s="4"/>
      <c r="BK1256" s="5">
        <v>0</v>
      </c>
      <c r="BL1256" s="5">
        <v>0</v>
      </c>
      <c r="BM1256" s="5">
        <v>0</v>
      </c>
      <c r="BN1256" s="6">
        <v>0</v>
      </c>
      <c r="BO1256" s="6">
        <v>0</v>
      </c>
      <c r="BP1256" s="6">
        <v>0</v>
      </c>
      <c r="BQ1256" s="6">
        <v>2</v>
      </c>
      <c r="BR1256" s="6">
        <v>2</v>
      </c>
      <c r="BS1256" s="6">
        <v>2</v>
      </c>
      <c r="BT1256" s="7">
        <v>0</v>
      </c>
      <c r="BU1256" s="7">
        <v>0</v>
      </c>
      <c r="BV1256" s="7">
        <v>0</v>
      </c>
      <c r="BW1256" s="5">
        <v>0</v>
      </c>
      <c r="BX1256" s="5">
        <v>0</v>
      </c>
      <c r="BY1256" s="5">
        <v>0</v>
      </c>
      <c r="BZ1256" s="7" t="s">
        <v>26</v>
      </c>
      <c r="CA1256" s="7" t="s">
        <v>26</v>
      </c>
      <c r="CB1256" s="5" t="s">
        <v>173</v>
      </c>
      <c r="CC1256" s="7" t="s">
        <v>173</v>
      </c>
      <c r="CD1256" s="7" t="s">
        <v>173</v>
      </c>
      <c r="CE1256" s="7" t="s">
        <v>25</v>
      </c>
      <c r="CF1256" s="7" t="s">
        <v>25</v>
      </c>
      <c r="CG1256" s="7" t="s">
        <v>27</v>
      </c>
      <c r="CH1256" s="5" t="b">
        <v>0</v>
      </c>
      <c r="CI1256" s="5" t="b">
        <v>0</v>
      </c>
      <c r="CJ1256" s="5" t="b">
        <v>0</v>
      </c>
      <c r="CK1256" s="7" t="b">
        <v>0</v>
      </c>
      <c r="CL1256" s="5" t="b">
        <v>0</v>
      </c>
      <c r="CM1256" s="7" t="b">
        <v>0</v>
      </c>
      <c r="CN1256" s="6" t="b">
        <v>0</v>
      </c>
      <c r="CO1256" s="7" t="b">
        <v>0</v>
      </c>
      <c r="CP1256" s="7" t="b">
        <v>0</v>
      </c>
      <c r="CQ1256" s="7" t="b">
        <v>0</v>
      </c>
      <c r="CR1256" s="4" t="s">
        <v>174</v>
      </c>
      <c r="CS1256" s="4" t="s">
        <v>173</v>
      </c>
      <c r="CT1256" s="5">
        <v>-100</v>
      </c>
      <c r="CU1256" s="5">
        <v>-100</v>
      </c>
      <c r="CV1256" s="6">
        <v>-100</v>
      </c>
      <c r="CW1256" s="6">
        <v>-100</v>
      </c>
      <c r="CX1256" s="7">
        <v>-100</v>
      </c>
      <c r="CY1256" s="7">
        <v>-100</v>
      </c>
      <c r="CZ1256" s="6">
        <v>-100</v>
      </c>
      <c r="DA1256" s="6">
        <v>-100</v>
      </c>
      <c r="DB1256" s="5" t="b">
        <v>1</v>
      </c>
      <c r="DC1256" s="5" t="b">
        <v>1</v>
      </c>
      <c r="DD1256" s="6" t="b">
        <v>0</v>
      </c>
      <c r="DE1256" s="6" t="b">
        <v>1</v>
      </c>
      <c r="DF1256" s="7" t="b">
        <v>1</v>
      </c>
      <c r="DG1256" s="7" t="b">
        <v>1</v>
      </c>
      <c r="DH1256" s="6" t="b">
        <v>0</v>
      </c>
      <c r="DI1256" s="6" t="b">
        <v>1</v>
      </c>
      <c r="DJ1256" s="4" t="s">
        <v>58</v>
      </c>
      <c r="DK1256" s="6">
        <v>0</v>
      </c>
      <c r="DL1256" s="4" t="s">
        <v>60</v>
      </c>
      <c r="DM1256" s="4" t="s">
        <v>175</v>
      </c>
      <c r="DN1256" s="4" t="s">
        <v>176</v>
      </c>
    </row>
    <row r="1257" spans="1:118">
      <c r="A1257" s="4" t="s">
        <v>402</v>
      </c>
      <c r="B1257" s="4" t="s">
        <v>403</v>
      </c>
      <c r="C1257" s="5">
        <v>0</v>
      </c>
      <c r="D1257" s="5">
        <v>0</v>
      </c>
      <c r="E1257" s="5">
        <v>0</v>
      </c>
      <c r="F1257" s="7">
        <v>0</v>
      </c>
      <c r="G1257" s="5">
        <v>0</v>
      </c>
      <c r="H1257" s="7">
        <v>0</v>
      </c>
      <c r="I1257" s="6">
        <v>0</v>
      </c>
      <c r="J1257" s="7">
        <v>0</v>
      </c>
      <c r="K1257" s="7">
        <v>0</v>
      </c>
      <c r="L1257" s="7">
        <v>0</v>
      </c>
      <c r="M1257" s="6">
        <v>0</v>
      </c>
      <c r="N1257" s="5">
        <v>0</v>
      </c>
      <c r="O1257" s="5">
        <v>0</v>
      </c>
      <c r="P1257" s="7">
        <v>0</v>
      </c>
      <c r="Q1257" s="7">
        <v>0</v>
      </c>
      <c r="R1257" s="5">
        <v>0</v>
      </c>
      <c r="S1257" s="6">
        <v>0</v>
      </c>
      <c r="T1257" s="5">
        <v>0</v>
      </c>
      <c r="U1257" s="7">
        <v>0</v>
      </c>
      <c r="V1257" s="6">
        <v>74</v>
      </c>
      <c r="W1257" s="6">
        <v>0</v>
      </c>
      <c r="X1257" s="6">
        <v>52</v>
      </c>
      <c r="Y1257" s="4" t="s">
        <v>171</v>
      </c>
      <c r="Z1257" s="4" t="s">
        <v>172</v>
      </c>
      <c r="AA1257" s="5"/>
      <c r="AB1257" s="7"/>
      <c r="AC1257" s="7"/>
      <c r="AD1257" s="7"/>
      <c r="AE1257" s="7"/>
      <c r="AF1257" s="6">
        <v>2025</v>
      </c>
      <c r="AG1257" s="6">
        <v>46013</v>
      </c>
      <c r="AH1257" s="4">
        <v>2025</v>
      </c>
      <c r="AI1257" s="4">
        <v>12</v>
      </c>
      <c r="AJ1257" s="4">
        <v>4</v>
      </c>
      <c r="AK1257" s="6">
        <v>52</v>
      </c>
      <c r="AL1257" s="5">
        <v>0</v>
      </c>
      <c r="AM1257" s="5">
        <v>0</v>
      </c>
      <c r="AN1257" s="6">
        <v>0</v>
      </c>
      <c r="AO1257" s="6">
        <v>0</v>
      </c>
      <c r="AP1257" s="6">
        <v>0</v>
      </c>
      <c r="AQ1257" s="6">
        <v>0</v>
      </c>
      <c r="AR1257" s="7">
        <v>0</v>
      </c>
      <c r="AS1257" s="7">
        <v>0</v>
      </c>
      <c r="AT1257" s="5">
        <v>0</v>
      </c>
      <c r="AU1257" s="5">
        <v>0</v>
      </c>
      <c r="AV1257" s="5"/>
      <c r="AW1257" s="6"/>
      <c r="AX1257" s="6"/>
      <c r="AY1257" s="7"/>
      <c r="AZ1257" s="4"/>
      <c r="BA1257" s="5"/>
      <c r="BB1257" s="6"/>
      <c r="BC1257" s="6"/>
      <c r="BD1257" s="7"/>
      <c r="BE1257" s="4"/>
      <c r="BF1257" s="5"/>
      <c r="BG1257" s="6"/>
      <c r="BH1257" s="6"/>
      <c r="BI1257" s="7"/>
      <c r="BJ1257" s="4"/>
      <c r="BK1257" s="5">
        <v>0</v>
      </c>
      <c r="BL1257" s="5">
        <v>0</v>
      </c>
      <c r="BM1257" s="5">
        <v>0</v>
      </c>
      <c r="BN1257" s="6">
        <v>0</v>
      </c>
      <c r="BO1257" s="6">
        <v>0</v>
      </c>
      <c r="BP1257" s="6">
        <v>0</v>
      </c>
      <c r="BQ1257" s="6">
        <v>0</v>
      </c>
      <c r="BR1257" s="6">
        <v>0</v>
      </c>
      <c r="BS1257" s="6">
        <v>0</v>
      </c>
      <c r="BT1257" s="7">
        <v>0</v>
      </c>
      <c r="BU1257" s="7">
        <v>0</v>
      </c>
      <c r="BV1257" s="7">
        <v>0</v>
      </c>
      <c r="BW1257" s="5">
        <v>0</v>
      </c>
      <c r="BX1257" s="5">
        <v>0</v>
      </c>
      <c r="BY1257" s="5">
        <v>0</v>
      </c>
      <c r="BZ1257" s="7" t="s">
        <v>26</v>
      </c>
      <c r="CA1257" s="7" t="s">
        <v>26</v>
      </c>
      <c r="CB1257" s="5" t="s">
        <v>173</v>
      </c>
      <c r="CC1257" s="7" t="s">
        <v>173</v>
      </c>
      <c r="CD1257" s="7" t="s">
        <v>173</v>
      </c>
      <c r="CE1257" s="7" t="s">
        <v>25</v>
      </c>
      <c r="CF1257" s="7" t="s">
        <v>25</v>
      </c>
      <c r="CG1257" s="7" t="s">
        <v>27</v>
      </c>
      <c r="CH1257" s="5" t="b">
        <v>0</v>
      </c>
      <c r="CI1257" s="5" t="b">
        <v>0</v>
      </c>
      <c r="CJ1257" s="5" t="b">
        <v>0</v>
      </c>
      <c r="CK1257" s="7" t="b">
        <v>0</v>
      </c>
      <c r="CL1257" s="5" t="b">
        <v>0</v>
      </c>
      <c r="CM1257" s="7" t="b">
        <v>0</v>
      </c>
      <c r="CN1257" s="6" t="b">
        <v>0</v>
      </c>
      <c r="CO1257" s="7" t="b">
        <v>0</v>
      </c>
      <c r="CP1257" s="7" t="b">
        <v>0</v>
      </c>
      <c r="CQ1257" s="7" t="b">
        <v>0</v>
      </c>
      <c r="CR1257" s="4" t="s">
        <v>174</v>
      </c>
      <c r="CS1257" s="4" t="s">
        <v>173</v>
      </c>
      <c r="CT1257" s="5">
        <v>-100</v>
      </c>
      <c r="CU1257" s="5">
        <v>-100</v>
      </c>
      <c r="CV1257" s="6">
        <v>-100</v>
      </c>
      <c r="CW1257" s="6">
        <v>-100</v>
      </c>
      <c r="CX1257" s="7">
        <v>-100</v>
      </c>
      <c r="CY1257" s="7">
        <v>-100</v>
      </c>
      <c r="CZ1257" s="6">
        <v>-100</v>
      </c>
      <c r="DA1257" s="6">
        <v>-100</v>
      </c>
      <c r="DB1257" s="5" t="b">
        <v>1</v>
      </c>
      <c r="DC1257" s="5" t="b">
        <v>1</v>
      </c>
      <c r="DD1257" s="6" t="b">
        <v>0</v>
      </c>
      <c r="DE1257" s="6" t="b">
        <v>1</v>
      </c>
      <c r="DF1257" s="7" t="b">
        <v>1</v>
      </c>
      <c r="DG1257" s="7" t="b">
        <v>1</v>
      </c>
      <c r="DH1257" s="6" t="b">
        <v>0</v>
      </c>
      <c r="DI1257" s="6" t="b">
        <v>1</v>
      </c>
      <c r="DJ1257" s="4" t="s">
        <v>58</v>
      </c>
      <c r="DK1257" s="6">
        <v>0</v>
      </c>
      <c r="DL1257" s="4" t="s">
        <v>60</v>
      </c>
      <c r="DM1257" s="4" t="s">
        <v>175</v>
      </c>
      <c r="DN1257" s="4" t="s">
        <v>176</v>
      </c>
    </row>
    <row r="1258" spans="1:118">
      <c r="A1258" s="4" t="s">
        <v>584</v>
      </c>
      <c r="B1258" s="4" t="s">
        <v>297</v>
      </c>
      <c r="C1258" s="5">
        <v>0</v>
      </c>
      <c r="D1258" s="5">
        <v>0</v>
      </c>
      <c r="E1258" s="5">
        <v>0</v>
      </c>
      <c r="F1258" s="7">
        <v>0</v>
      </c>
      <c r="G1258" s="5">
        <v>0</v>
      </c>
      <c r="H1258" s="7">
        <v>0</v>
      </c>
      <c r="I1258" s="6">
        <v>0</v>
      </c>
      <c r="J1258" s="7">
        <v>0</v>
      </c>
      <c r="K1258" s="7">
        <v>0</v>
      </c>
      <c r="L1258" s="7">
        <v>0</v>
      </c>
      <c r="M1258" s="6">
        <v>0</v>
      </c>
      <c r="N1258" s="5">
        <v>0</v>
      </c>
      <c r="O1258" s="5">
        <v>0</v>
      </c>
      <c r="P1258" s="7">
        <v>0</v>
      </c>
      <c r="Q1258" s="7">
        <v>0</v>
      </c>
      <c r="R1258" s="5">
        <v>0</v>
      </c>
      <c r="S1258" s="6">
        <v>0</v>
      </c>
      <c r="T1258" s="5">
        <v>0</v>
      </c>
      <c r="U1258" s="7">
        <v>0</v>
      </c>
      <c r="V1258" s="6">
        <v>0</v>
      </c>
      <c r="W1258" s="6">
        <v>0</v>
      </c>
      <c r="X1258" s="6">
        <v>52</v>
      </c>
      <c r="Y1258" s="4" t="s">
        <v>171</v>
      </c>
      <c r="Z1258" s="4" t="s">
        <v>172</v>
      </c>
      <c r="AA1258" s="5"/>
      <c r="AB1258" s="7"/>
      <c r="AC1258" s="7"/>
      <c r="AD1258" s="7"/>
      <c r="AE1258" s="7"/>
      <c r="AF1258" s="6">
        <v>2025</v>
      </c>
      <c r="AG1258" s="6">
        <v>46013</v>
      </c>
      <c r="AH1258" s="4">
        <v>2025</v>
      </c>
      <c r="AI1258" s="4">
        <v>12</v>
      </c>
      <c r="AJ1258" s="4">
        <v>4</v>
      </c>
      <c r="AK1258" s="6">
        <v>52</v>
      </c>
      <c r="AL1258" s="5">
        <v>0</v>
      </c>
      <c r="AM1258" s="5">
        <v>0</v>
      </c>
      <c r="AN1258" s="6">
        <v>0</v>
      </c>
      <c r="AO1258" s="6">
        <v>0</v>
      </c>
      <c r="AP1258" s="6">
        <v>2</v>
      </c>
      <c r="AQ1258" s="6">
        <v>2</v>
      </c>
      <c r="AR1258" s="7">
        <v>0</v>
      </c>
      <c r="AS1258" s="7">
        <v>0</v>
      </c>
      <c r="AT1258" s="5">
        <v>0</v>
      </c>
      <c r="AU1258" s="5">
        <v>0</v>
      </c>
      <c r="AV1258" s="5"/>
      <c r="AW1258" s="6"/>
      <c r="AX1258" s="6">
        <v>-1</v>
      </c>
      <c r="AY1258" s="7"/>
      <c r="AZ1258" s="4"/>
      <c r="BA1258" s="5"/>
      <c r="BB1258" s="6"/>
      <c r="BC1258" s="6">
        <v>-1</v>
      </c>
      <c r="BD1258" s="7"/>
      <c r="BE1258" s="4"/>
      <c r="BF1258" s="5"/>
      <c r="BG1258" s="6"/>
      <c r="BH1258" s="6">
        <v>-1</v>
      </c>
      <c r="BI1258" s="7"/>
      <c r="BJ1258" s="4"/>
      <c r="BK1258" s="5">
        <v>0</v>
      </c>
      <c r="BL1258" s="5">
        <v>0</v>
      </c>
      <c r="BM1258" s="5">
        <v>0</v>
      </c>
      <c r="BN1258" s="6">
        <v>0</v>
      </c>
      <c r="BO1258" s="6">
        <v>0</v>
      </c>
      <c r="BP1258" s="6">
        <v>0</v>
      </c>
      <c r="BQ1258" s="6">
        <v>2</v>
      </c>
      <c r="BR1258" s="6">
        <v>2</v>
      </c>
      <c r="BS1258" s="6">
        <v>2</v>
      </c>
      <c r="BT1258" s="7">
        <v>0</v>
      </c>
      <c r="BU1258" s="7">
        <v>0</v>
      </c>
      <c r="BV1258" s="7">
        <v>0</v>
      </c>
      <c r="BW1258" s="5">
        <v>0</v>
      </c>
      <c r="BX1258" s="5">
        <v>0</v>
      </c>
      <c r="BY1258" s="5">
        <v>0</v>
      </c>
      <c r="BZ1258" s="7" t="s">
        <v>26</v>
      </c>
      <c r="CA1258" s="7" t="s">
        <v>26</v>
      </c>
      <c r="CB1258" s="5" t="s">
        <v>173</v>
      </c>
      <c r="CC1258" s="7" t="s">
        <v>173</v>
      </c>
      <c r="CD1258" s="7" t="s">
        <v>173</v>
      </c>
      <c r="CE1258" s="7" t="s">
        <v>25</v>
      </c>
      <c r="CF1258" s="7" t="s">
        <v>25</v>
      </c>
      <c r="CG1258" s="7" t="s">
        <v>27</v>
      </c>
      <c r="CH1258" s="5" t="b">
        <v>0</v>
      </c>
      <c r="CI1258" s="5" t="b">
        <v>0</v>
      </c>
      <c r="CJ1258" s="5" t="b">
        <v>0</v>
      </c>
      <c r="CK1258" s="7" t="b">
        <v>0</v>
      </c>
      <c r="CL1258" s="5" t="b">
        <v>0</v>
      </c>
      <c r="CM1258" s="7" t="b">
        <v>0</v>
      </c>
      <c r="CN1258" s="6" t="b">
        <v>0</v>
      </c>
      <c r="CO1258" s="7" t="b">
        <v>0</v>
      </c>
      <c r="CP1258" s="7" t="b">
        <v>0</v>
      </c>
      <c r="CQ1258" s="7" t="b">
        <v>0</v>
      </c>
      <c r="CR1258" s="4" t="s">
        <v>174</v>
      </c>
      <c r="CS1258" s="4" t="s">
        <v>173</v>
      </c>
      <c r="CT1258" s="5">
        <v>-100</v>
      </c>
      <c r="CU1258" s="5">
        <v>-100</v>
      </c>
      <c r="CV1258" s="6">
        <v>-100</v>
      </c>
      <c r="CW1258" s="6">
        <v>-100</v>
      </c>
      <c r="CX1258" s="7">
        <v>-100</v>
      </c>
      <c r="CY1258" s="7">
        <v>-100</v>
      </c>
      <c r="CZ1258" s="6">
        <v>-100</v>
      </c>
      <c r="DA1258" s="6">
        <v>-100</v>
      </c>
      <c r="DB1258" s="5" t="b">
        <v>1</v>
      </c>
      <c r="DC1258" s="5" t="b">
        <v>1</v>
      </c>
      <c r="DD1258" s="6" t="b">
        <v>0</v>
      </c>
      <c r="DE1258" s="6" t="b">
        <v>1</v>
      </c>
      <c r="DF1258" s="7" t="b">
        <v>1</v>
      </c>
      <c r="DG1258" s="7" t="b">
        <v>1</v>
      </c>
      <c r="DH1258" s="6" t="b">
        <v>0</v>
      </c>
      <c r="DI1258" s="6" t="b">
        <v>1</v>
      </c>
      <c r="DJ1258" s="4" t="s">
        <v>58</v>
      </c>
      <c r="DK1258" s="6">
        <v>0</v>
      </c>
      <c r="DL1258" s="4" t="s">
        <v>60</v>
      </c>
      <c r="DM1258" s="4" t="s">
        <v>175</v>
      </c>
      <c r="DN1258" s="4" t="s">
        <v>176</v>
      </c>
    </row>
    <row r="1259" spans="1:118">
      <c r="A1259" s="4" t="s">
        <v>511</v>
      </c>
      <c r="B1259" s="4" t="s">
        <v>503</v>
      </c>
      <c r="C1259" s="5">
        <v>0</v>
      </c>
      <c r="D1259" s="5">
        <v>0</v>
      </c>
      <c r="E1259" s="5">
        <v>0</v>
      </c>
      <c r="F1259" s="7">
        <v>0</v>
      </c>
      <c r="G1259" s="5">
        <v>0</v>
      </c>
      <c r="H1259" s="7">
        <v>0</v>
      </c>
      <c r="I1259" s="6">
        <v>3</v>
      </c>
      <c r="J1259" s="7">
        <v>0</v>
      </c>
      <c r="K1259" s="7">
        <v>0</v>
      </c>
      <c r="L1259" s="7">
        <v>0</v>
      </c>
      <c r="M1259" s="6">
        <v>0</v>
      </c>
      <c r="N1259" s="5">
        <v>0</v>
      </c>
      <c r="O1259" s="5">
        <v>0</v>
      </c>
      <c r="P1259" s="7">
        <v>0</v>
      </c>
      <c r="Q1259" s="7">
        <v>0</v>
      </c>
      <c r="R1259" s="5">
        <v>0</v>
      </c>
      <c r="S1259" s="6">
        <v>0</v>
      </c>
      <c r="T1259" s="5">
        <v>0</v>
      </c>
      <c r="U1259" s="7">
        <v>0</v>
      </c>
      <c r="V1259" s="6">
        <v>59.2</v>
      </c>
      <c r="W1259" s="6">
        <v>0</v>
      </c>
      <c r="X1259" s="6">
        <v>52</v>
      </c>
      <c r="Y1259" s="4" t="s">
        <v>171</v>
      </c>
      <c r="Z1259" s="4" t="s">
        <v>172</v>
      </c>
      <c r="AA1259" s="5"/>
      <c r="AB1259" s="7"/>
      <c r="AC1259" s="7"/>
      <c r="AD1259" s="7"/>
      <c r="AE1259" s="7"/>
      <c r="AF1259" s="6">
        <v>2025</v>
      </c>
      <c r="AG1259" s="6">
        <v>46013</v>
      </c>
      <c r="AH1259" s="4">
        <v>2025</v>
      </c>
      <c r="AI1259" s="4">
        <v>12</v>
      </c>
      <c r="AJ1259" s="4">
        <v>4</v>
      </c>
      <c r="AK1259" s="6">
        <v>52</v>
      </c>
      <c r="AL1259" s="5">
        <v>0</v>
      </c>
      <c r="AM1259" s="5">
        <v>0</v>
      </c>
      <c r="AN1259" s="6">
        <v>0</v>
      </c>
      <c r="AO1259" s="6">
        <v>0</v>
      </c>
      <c r="AP1259" s="6">
        <v>3</v>
      </c>
      <c r="AQ1259" s="6">
        <v>3</v>
      </c>
      <c r="AR1259" s="7">
        <v>0</v>
      </c>
      <c r="AS1259" s="7">
        <v>0</v>
      </c>
      <c r="AT1259" s="5">
        <v>0</v>
      </c>
      <c r="AU1259" s="5">
        <v>0</v>
      </c>
      <c r="AV1259" s="5"/>
      <c r="AW1259" s="6"/>
      <c r="AX1259" s="6"/>
      <c r="AY1259" s="7"/>
      <c r="AZ1259" s="4"/>
      <c r="BA1259" s="5"/>
      <c r="BB1259" s="6"/>
      <c r="BC1259" s="6"/>
      <c r="BD1259" s="7"/>
      <c r="BE1259" s="4"/>
      <c r="BF1259" s="5"/>
      <c r="BG1259" s="6"/>
      <c r="BH1259" s="6"/>
      <c r="BI1259" s="7"/>
      <c r="BJ1259" s="4"/>
      <c r="BK1259" s="5">
        <v>0</v>
      </c>
      <c r="BL1259" s="5">
        <v>0</v>
      </c>
      <c r="BM1259" s="5">
        <v>0</v>
      </c>
      <c r="BN1259" s="6">
        <v>0</v>
      </c>
      <c r="BO1259" s="6">
        <v>0</v>
      </c>
      <c r="BP1259" s="6">
        <v>0</v>
      </c>
      <c r="BQ1259" s="6">
        <v>3</v>
      </c>
      <c r="BR1259" s="6">
        <v>3</v>
      </c>
      <c r="BS1259" s="6">
        <v>3</v>
      </c>
      <c r="BT1259" s="7">
        <v>0</v>
      </c>
      <c r="BU1259" s="7">
        <v>0</v>
      </c>
      <c r="BV1259" s="7">
        <v>0</v>
      </c>
      <c r="BW1259" s="5">
        <v>0</v>
      </c>
      <c r="BX1259" s="5">
        <v>0</v>
      </c>
      <c r="BY1259" s="5">
        <v>0</v>
      </c>
      <c r="BZ1259" s="7" t="s">
        <v>26</v>
      </c>
      <c r="CA1259" s="7" t="s">
        <v>26</v>
      </c>
      <c r="CB1259" s="5" t="s">
        <v>173</v>
      </c>
      <c r="CC1259" s="7" t="s">
        <v>173</v>
      </c>
      <c r="CD1259" s="7" t="s">
        <v>173</v>
      </c>
      <c r="CE1259" s="7" t="s">
        <v>25</v>
      </c>
      <c r="CF1259" s="7" t="s">
        <v>25</v>
      </c>
      <c r="CG1259" s="7" t="s">
        <v>27</v>
      </c>
      <c r="CH1259" s="5" t="b">
        <v>0</v>
      </c>
      <c r="CI1259" s="5" t="b">
        <v>0</v>
      </c>
      <c r="CJ1259" s="5" t="b">
        <v>0</v>
      </c>
      <c r="CK1259" s="7" t="b">
        <v>0</v>
      </c>
      <c r="CL1259" s="5" t="b">
        <v>0</v>
      </c>
      <c r="CM1259" s="7" t="b">
        <v>0</v>
      </c>
      <c r="CN1259" s="6" t="b">
        <v>0</v>
      </c>
      <c r="CO1259" s="7" t="b">
        <v>0</v>
      </c>
      <c r="CP1259" s="7" t="b">
        <v>0</v>
      </c>
      <c r="CQ1259" s="7" t="b">
        <v>0</v>
      </c>
      <c r="CR1259" s="4" t="s">
        <v>174</v>
      </c>
      <c r="CS1259" s="4" t="s">
        <v>173</v>
      </c>
      <c r="CT1259" s="5">
        <v>-100</v>
      </c>
      <c r="CU1259" s="5">
        <v>-100</v>
      </c>
      <c r="CV1259" s="6">
        <v>-100</v>
      </c>
      <c r="CW1259" s="6">
        <v>-100</v>
      </c>
      <c r="CX1259" s="7">
        <v>-100</v>
      </c>
      <c r="CY1259" s="7">
        <v>-100</v>
      </c>
      <c r="CZ1259" s="6">
        <v>-58.54149879129734</v>
      </c>
      <c r="DA1259" s="6">
        <v>-58.54149879129734</v>
      </c>
      <c r="DB1259" s="5" t="b">
        <v>1</v>
      </c>
      <c r="DC1259" s="5" t="b">
        <v>1</v>
      </c>
      <c r="DD1259" s="6" t="b">
        <v>0</v>
      </c>
      <c r="DE1259" s="6" t="b">
        <v>1</v>
      </c>
      <c r="DF1259" s="7" t="b">
        <v>1</v>
      </c>
      <c r="DG1259" s="7" t="b">
        <v>1</v>
      </c>
      <c r="DH1259" s="6" t="b">
        <v>0</v>
      </c>
      <c r="DI1259" s="6" t="b">
        <v>0</v>
      </c>
      <c r="DJ1259" s="4" t="s">
        <v>58</v>
      </c>
      <c r="DK1259" s="6">
        <v>0</v>
      </c>
      <c r="DL1259" s="4" t="s">
        <v>60</v>
      </c>
      <c r="DM1259" s="4" t="s">
        <v>175</v>
      </c>
      <c r="DN1259" s="4" t="s">
        <v>176</v>
      </c>
    </row>
    <row r="1260" spans="1:118">
      <c r="A1260" s="4" t="s">
        <v>349</v>
      </c>
      <c r="B1260" s="4" t="s">
        <v>178</v>
      </c>
      <c r="C1260" s="5">
        <v>0</v>
      </c>
      <c r="D1260" s="5">
        <v>0</v>
      </c>
      <c r="E1260" s="5">
        <v>0</v>
      </c>
      <c r="F1260" s="7">
        <v>0</v>
      </c>
      <c r="G1260" s="5">
        <v>0</v>
      </c>
      <c r="H1260" s="7">
        <v>0</v>
      </c>
      <c r="I1260" s="6">
        <v>0</v>
      </c>
      <c r="J1260" s="7">
        <v>0</v>
      </c>
      <c r="K1260" s="7">
        <v>0</v>
      </c>
      <c r="L1260" s="7">
        <v>0</v>
      </c>
      <c r="M1260" s="6">
        <v>0</v>
      </c>
      <c r="N1260" s="5">
        <v>0</v>
      </c>
      <c r="O1260" s="5">
        <v>0</v>
      </c>
      <c r="P1260" s="7">
        <v>0</v>
      </c>
      <c r="Q1260" s="7">
        <v>0</v>
      </c>
      <c r="R1260" s="5">
        <v>0</v>
      </c>
      <c r="S1260" s="6">
        <v>0</v>
      </c>
      <c r="T1260" s="5">
        <v>0</v>
      </c>
      <c r="U1260" s="7">
        <v>0</v>
      </c>
      <c r="V1260" s="6">
        <v>0</v>
      </c>
      <c r="W1260" s="6">
        <v>0</v>
      </c>
      <c r="X1260" s="6">
        <v>52</v>
      </c>
      <c r="Y1260" s="4" t="s">
        <v>171</v>
      </c>
      <c r="Z1260" s="4" t="s">
        <v>172</v>
      </c>
      <c r="AA1260" s="5"/>
      <c r="AB1260" s="7"/>
      <c r="AC1260" s="7"/>
      <c r="AD1260" s="7"/>
      <c r="AE1260" s="7"/>
      <c r="AF1260" s="6">
        <v>2025</v>
      </c>
      <c r="AG1260" s="6">
        <v>46013</v>
      </c>
      <c r="AH1260" s="4">
        <v>2025</v>
      </c>
      <c r="AI1260" s="4">
        <v>12</v>
      </c>
      <c r="AJ1260" s="4">
        <v>4</v>
      </c>
      <c r="AK1260" s="6">
        <v>52</v>
      </c>
      <c r="AL1260" s="5">
        <v>0</v>
      </c>
      <c r="AM1260" s="5">
        <v>0</v>
      </c>
      <c r="AN1260" s="6">
        <v>0</v>
      </c>
      <c r="AO1260" s="6">
        <v>0</v>
      </c>
      <c r="AP1260" s="6">
        <v>6</v>
      </c>
      <c r="AQ1260" s="6">
        <v>6</v>
      </c>
      <c r="AR1260" s="7">
        <v>0</v>
      </c>
      <c r="AS1260" s="7">
        <v>0</v>
      </c>
      <c r="AT1260" s="5">
        <v>0</v>
      </c>
      <c r="AU1260" s="5">
        <v>0</v>
      </c>
      <c r="AV1260" s="5"/>
      <c r="AW1260" s="6"/>
      <c r="AX1260" s="6"/>
      <c r="AY1260" s="7"/>
      <c r="AZ1260" s="4"/>
      <c r="BA1260" s="5"/>
      <c r="BB1260" s="6"/>
      <c r="BC1260" s="6"/>
      <c r="BD1260" s="7"/>
      <c r="BE1260" s="4"/>
      <c r="BF1260" s="5"/>
      <c r="BG1260" s="6"/>
      <c r="BH1260" s="6"/>
      <c r="BI1260" s="7"/>
      <c r="BJ1260" s="4"/>
      <c r="BK1260" s="5">
        <v>0</v>
      </c>
      <c r="BL1260" s="5">
        <v>0</v>
      </c>
      <c r="BM1260" s="5">
        <v>0</v>
      </c>
      <c r="BN1260" s="6">
        <v>0</v>
      </c>
      <c r="BO1260" s="6">
        <v>0</v>
      </c>
      <c r="BP1260" s="6">
        <v>0</v>
      </c>
      <c r="BQ1260" s="6">
        <v>6</v>
      </c>
      <c r="BR1260" s="6">
        <v>6</v>
      </c>
      <c r="BS1260" s="6">
        <v>6</v>
      </c>
      <c r="BT1260" s="7">
        <v>0</v>
      </c>
      <c r="BU1260" s="7">
        <v>0</v>
      </c>
      <c r="BV1260" s="7">
        <v>0</v>
      </c>
      <c r="BW1260" s="5">
        <v>0</v>
      </c>
      <c r="BX1260" s="5">
        <v>0</v>
      </c>
      <c r="BY1260" s="5">
        <v>0</v>
      </c>
      <c r="BZ1260" s="7" t="s">
        <v>26</v>
      </c>
      <c r="CA1260" s="7" t="s">
        <v>26</v>
      </c>
      <c r="CB1260" s="5" t="s">
        <v>173</v>
      </c>
      <c r="CC1260" s="7" t="s">
        <v>173</v>
      </c>
      <c r="CD1260" s="7" t="s">
        <v>173</v>
      </c>
      <c r="CE1260" s="7" t="s">
        <v>25</v>
      </c>
      <c r="CF1260" s="7" t="s">
        <v>25</v>
      </c>
      <c r="CG1260" s="7" t="s">
        <v>27</v>
      </c>
      <c r="CH1260" s="5" t="b">
        <v>0</v>
      </c>
      <c r="CI1260" s="5" t="b">
        <v>0</v>
      </c>
      <c r="CJ1260" s="5" t="b">
        <v>0</v>
      </c>
      <c r="CK1260" s="7" t="b">
        <v>0</v>
      </c>
      <c r="CL1260" s="5" t="b">
        <v>0</v>
      </c>
      <c r="CM1260" s="7" t="b">
        <v>0</v>
      </c>
      <c r="CN1260" s="6" t="b">
        <v>0</v>
      </c>
      <c r="CO1260" s="7" t="b">
        <v>0</v>
      </c>
      <c r="CP1260" s="7" t="b">
        <v>0</v>
      </c>
      <c r="CQ1260" s="7" t="b">
        <v>0</v>
      </c>
      <c r="CR1260" s="4" t="s">
        <v>174</v>
      </c>
      <c r="CS1260" s="4" t="s">
        <v>173</v>
      </c>
      <c r="CT1260" s="5">
        <v>-100</v>
      </c>
      <c r="CU1260" s="5">
        <v>-100</v>
      </c>
      <c r="CV1260" s="6">
        <v>-100</v>
      </c>
      <c r="CW1260" s="6">
        <v>-100</v>
      </c>
      <c r="CX1260" s="7">
        <v>-100</v>
      </c>
      <c r="CY1260" s="7">
        <v>-100</v>
      </c>
      <c r="CZ1260" s="6">
        <v>-100</v>
      </c>
      <c r="DA1260" s="6">
        <v>-100</v>
      </c>
      <c r="DB1260" s="5" t="b">
        <v>1</v>
      </c>
      <c r="DC1260" s="5" t="b">
        <v>1</v>
      </c>
      <c r="DD1260" s="6" t="b">
        <v>0</v>
      </c>
      <c r="DE1260" s="6" t="b">
        <v>1</v>
      </c>
      <c r="DF1260" s="7" t="b">
        <v>1</v>
      </c>
      <c r="DG1260" s="7" t="b">
        <v>1</v>
      </c>
      <c r="DH1260" s="6" t="b">
        <v>0</v>
      </c>
      <c r="DI1260" s="6" t="b">
        <v>1</v>
      </c>
      <c r="DJ1260" s="4" t="s">
        <v>58</v>
      </c>
      <c r="DK1260" s="6">
        <v>0</v>
      </c>
      <c r="DL1260" s="4" t="s">
        <v>60</v>
      </c>
      <c r="DM1260" s="4" t="s">
        <v>175</v>
      </c>
      <c r="DN1260" s="4" t="s">
        <v>176</v>
      </c>
    </row>
    <row r="1261" spans="1:118">
      <c r="A1261" s="4" t="s">
        <v>341</v>
      </c>
      <c r="B1261" s="4" t="s">
        <v>270</v>
      </c>
      <c r="C1261" s="5">
        <v>0</v>
      </c>
      <c r="D1261" s="5">
        <v>0</v>
      </c>
      <c r="E1261" s="5">
        <v>0</v>
      </c>
      <c r="F1261" s="7">
        <v>0</v>
      </c>
      <c r="G1261" s="5">
        <v>0</v>
      </c>
      <c r="H1261" s="7">
        <v>0</v>
      </c>
      <c r="I1261" s="6">
        <v>0</v>
      </c>
      <c r="J1261" s="7">
        <v>0</v>
      </c>
      <c r="K1261" s="7">
        <v>0</v>
      </c>
      <c r="L1261" s="7">
        <v>0</v>
      </c>
      <c r="M1261" s="6">
        <v>0</v>
      </c>
      <c r="N1261" s="5">
        <v>0</v>
      </c>
      <c r="O1261" s="5">
        <v>0</v>
      </c>
      <c r="P1261" s="7">
        <v>0</v>
      </c>
      <c r="Q1261" s="7">
        <v>0</v>
      </c>
      <c r="R1261" s="5">
        <v>0</v>
      </c>
      <c r="S1261" s="6">
        <v>0</v>
      </c>
      <c r="T1261" s="5">
        <v>0</v>
      </c>
      <c r="U1261" s="7">
        <v>0</v>
      </c>
      <c r="V1261" s="6">
        <v>0</v>
      </c>
      <c r="W1261" s="6">
        <v>0</v>
      </c>
      <c r="X1261" s="6">
        <v>52</v>
      </c>
      <c r="Y1261" s="4" t="s">
        <v>171</v>
      </c>
      <c r="Z1261" s="4" t="s">
        <v>172</v>
      </c>
      <c r="AA1261" s="5"/>
      <c r="AB1261" s="7"/>
      <c r="AC1261" s="7"/>
      <c r="AD1261" s="7"/>
      <c r="AE1261" s="7"/>
      <c r="AF1261" s="6">
        <v>2025</v>
      </c>
      <c r="AG1261" s="6">
        <v>46013</v>
      </c>
      <c r="AH1261" s="4">
        <v>2025</v>
      </c>
      <c r="AI1261" s="4">
        <v>12</v>
      </c>
      <c r="AJ1261" s="4">
        <v>4</v>
      </c>
      <c r="AK1261" s="6">
        <v>52</v>
      </c>
      <c r="AL1261" s="5">
        <v>0</v>
      </c>
      <c r="AM1261" s="5">
        <v>0</v>
      </c>
      <c r="AN1261" s="6">
        <v>0</v>
      </c>
      <c r="AO1261" s="6">
        <v>0</v>
      </c>
      <c r="AP1261" s="6">
        <v>1</v>
      </c>
      <c r="AQ1261" s="6">
        <v>1</v>
      </c>
      <c r="AR1261" s="7">
        <v>0</v>
      </c>
      <c r="AS1261" s="7">
        <v>0</v>
      </c>
      <c r="AT1261" s="5">
        <v>0</v>
      </c>
      <c r="AU1261" s="5">
        <v>0</v>
      </c>
      <c r="AV1261" s="5"/>
      <c r="AW1261" s="6"/>
      <c r="AX1261" s="6">
        <v>-1</v>
      </c>
      <c r="AY1261" s="7"/>
      <c r="AZ1261" s="4"/>
      <c r="BA1261" s="5"/>
      <c r="BB1261" s="6"/>
      <c r="BC1261" s="6">
        <v>-1</v>
      </c>
      <c r="BD1261" s="7"/>
      <c r="BE1261" s="4"/>
      <c r="BF1261" s="5"/>
      <c r="BG1261" s="6"/>
      <c r="BH1261" s="6">
        <v>-1</v>
      </c>
      <c r="BI1261" s="7"/>
      <c r="BJ1261" s="4"/>
      <c r="BK1261" s="5">
        <v>0</v>
      </c>
      <c r="BL1261" s="5">
        <v>0</v>
      </c>
      <c r="BM1261" s="5">
        <v>0</v>
      </c>
      <c r="BN1261" s="6">
        <v>0</v>
      </c>
      <c r="BO1261" s="6">
        <v>0</v>
      </c>
      <c r="BP1261" s="6">
        <v>0</v>
      </c>
      <c r="BQ1261" s="6">
        <v>1</v>
      </c>
      <c r="BR1261" s="6">
        <v>1</v>
      </c>
      <c r="BS1261" s="6">
        <v>1</v>
      </c>
      <c r="BT1261" s="7">
        <v>0</v>
      </c>
      <c r="BU1261" s="7">
        <v>0</v>
      </c>
      <c r="BV1261" s="7">
        <v>0</v>
      </c>
      <c r="BW1261" s="5">
        <v>0</v>
      </c>
      <c r="BX1261" s="5">
        <v>0</v>
      </c>
      <c r="BY1261" s="5">
        <v>0</v>
      </c>
      <c r="BZ1261" s="7" t="s">
        <v>26</v>
      </c>
      <c r="CA1261" s="7" t="s">
        <v>26</v>
      </c>
      <c r="CB1261" s="5" t="s">
        <v>173</v>
      </c>
      <c r="CC1261" s="7" t="s">
        <v>173</v>
      </c>
      <c r="CD1261" s="7" t="s">
        <v>173</v>
      </c>
      <c r="CE1261" s="7" t="s">
        <v>25</v>
      </c>
      <c r="CF1261" s="7" t="s">
        <v>25</v>
      </c>
      <c r="CG1261" s="7" t="s">
        <v>27</v>
      </c>
      <c r="CH1261" s="5" t="b">
        <v>0</v>
      </c>
      <c r="CI1261" s="5" t="b">
        <v>0</v>
      </c>
      <c r="CJ1261" s="5" t="b">
        <v>0</v>
      </c>
      <c r="CK1261" s="7" t="b">
        <v>0</v>
      </c>
      <c r="CL1261" s="5" t="b">
        <v>0</v>
      </c>
      <c r="CM1261" s="7" t="b">
        <v>0</v>
      </c>
      <c r="CN1261" s="6" t="b">
        <v>0</v>
      </c>
      <c r="CO1261" s="7" t="b">
        <v>0</v>
      </c>
      <c r="CP1261" s="7" t="b">
        <v>0</v>
      </c>
      <c r="CQ1261" s="7" t="b">
        <v>0</v>
      </c>
      <c r="CR1261" s="4" t="s">
        <v>174</v>
      </c>
      <c r="CS1261" s="4" t="s">
        <v>173</v>
      </c>
      <c r="CT1261" s="5">
        <v>-100</v>
      </c>
      <c r="CU1261" s="5">
        <v>-100</v>
      </c>
      <c r="CV1261" s="6">
        <v>-100</v>
      </c>
      <c r="CW1261" s="6">
        <v>-100</v>
      </c>
      <c r="CX1261" s="7">
        <v>-100</v>
      </c>
      <c r="CY1261" s="7">
        <v>-100</v>
      </c>
      <c r="CZ1261" s="6">
        <v>-100</v>
      </c>
      <c r="DA1261" s="6">
        <v>-100</v>
      </c>
      <c r="DB1261" s="5" t="b">
        <v>1</v>
      </c>
      <c r="DC1261" s="5" t="b">
        <v>1</v>
      </c>
      <c r="DD1261" s="6" t="b">
        <v>0</v>
      </c>
      <c r="DE1261" s="6" t="b">
        <v>1</v>
      </c>
      <c r="DF1261" s="7" t="b">
        <v>1</v>
      </c>
      <c r="DG1261" s="7" t="b">
        <v>1</v>
      </c>
      <c r="DH1261" s="6" t="b">
        <v>0</v>
      </c>
      <c r="DI1261" s="6" t="b">
        <v>1</v>
      </c>
      <c r="DJ1261" s="4" t="s">
        <v>58</v>
      </c>
      <c r="DK1261" s="6">
        <v>0</v>
      </c>
      <c r="DL1261" s="4" t="s">
        <v>60</v>
      </c>
      <c r="DM1261" s="4" t="s">
        <v>175</v>
      </c>
      <c r="DN1261" s="4" t="s">
        <v>176</v>
      </c>
    </row>
    <row r="1262" spans="1:118">
      <c r="A1262" s="4" t="s">
        <v>555</v>
      </c>
      <c r="B1262" s="4" t="s">
        <v>503</v>
      </c>
      <c r="C1262" s="5">
        <v>0</v>
      </c>
      <c r="D1262" s="5">
        <v>0</v>
      </c>
      <c r="E1262" s="5">
        <v>0</v>
      </c>
      <c r="F1262" s="7">
        <v>0</v>
      </c>
      <c r="G1262" s="5">
        <v>0</v>
      </c>
      <c r="H1262" s="7">
        <v>0</v>
      </c>
      <c r="I1262" s="6">
        <v>1</v>
      </c>
      <c r="J1262" s="7">
        <v>0</v>
      </c>
      <c r="K1262" s="7">
        <v>0</v>
      </c>
      <c r="L1262" s="7">
        <v>0</v>
      </c>
      <c r="M1262" s="6">
        <v>0</v>
      </c>
      <c r="N1262" s="5">
        <v>0</v>
      </c>
      <c r="O1262" s="5">
        <v>0</v>
      </c>
      <c r="P1262" s="7">
        <v>0</v>
      </c>
      <c r="Q1262" s="7">
        <v>0</v>
      </c>
      <c r="R1262" s="5">
        <v>0</v>
      </c>
      <c r="S1262" s="6">
        <v>0</v>
      </c>
      <c r="T1262" s="5">
        <v>0</v>
      </c>
      <c r="U1262" s="7">
        <v>0</v>
      </c>
      <c r="V1262" s="6">
        <v>0</v>
      </c>
      <c r="W1262" s="6">
        <v>0</v>
      </c>
      <c r="X1262" s="6">
        <v>52</v>
      </c>
      <c r="Y1262" s="4" t="s">
        <v>171</v>
      </c>
      <c r="Z1262" s="4" t="s">
        <v>172</v>
      </c>
      <c r="AA1262" s="5"/>
      <c r="AB1262" s="7"/>
      <c r="AC1262" s="7"/>
      <c r="AD1262" s="7"/>
      <c r="AE1262" s="7"/>
      <c r="AF1262" s="6">
        <v>2025</v>
      </c>
      <c r="AG1262" s="6">
        <v>46013</v>
      </c>
      <c r="AH1262" s="4">
        <v>2025</v>
      </c>
      <c r="AI1262" s="4">
        <v>12</v>
      </c>
      <c r="AJ1262" s="4">
        <v>4</v>
      </c>
      <c r="AK1262" s="6">
        <v>52</v>
      </c>
      <c r="AL1262" s="5">
        <v>0</v>
      </c>
      <c r="AM1262" s="5">
        <v>0</v>
      </c>
      <c r="AN1262" s="6">
        <v>0</v>
      </c>
      <c r="AO1262" s="6">
        <v>0</v>
      </c>
      <c r="AP1262" s="6">
        <v>1</v>
      </c>
      <c r="AQ1262" s="6">
        <v>1</v>
      </c>
      <c r="AR1262" s="7">
        <v>0</v>
      </c>
      <c r="AS1262" s="7">
        <v>0</v>
      </c>
      <c r="AT1262" s="5">
        <v>0</v>
      </c>
      <c r="AU1262" s="5">
        <v>0</v>
      </c>
      <c r="AV1262" s="5"/>
      <c r="AW1262" s="6"/>
      <c r="AX1262" s="6"/>
      <c r="AY1262" s="7"/>
      <c r="AZ1262" s="4"/>
      <c r="BA1262" s="5"/>
      <c r="BB1262" s="6"/>
      <c r="BC1262" s="6"/>
      <c r="BD1262" s="7"/>
      <c r="BE1262" s="4"/>
      <c r="BF1262" s="5"/>
      <c r="BG1262" s="6"/>
      <c r="BH1262" s="6"/>
      <c r="BI1262" s="7"/>
      <c r="BJ1262" s="4"/>
      <c r="BK1262" s="5">
        <v>0</v>
      </c>
      <c r="BL1262" s="5">
        <v>0</v>
      </c>
      <c r="BM1262" s="5">
        <v>0</v>
      </c>
      <c r="BN1262" s="6">
        <v>0</v>
      </c>
      <c r="BO1262" s="6">
        <v>0</v>
      </c>
      <c r="BP1262" s="6">
        <v>0</v>
      </c>
      <c r="BQ1262" s="6">
        <v>1</v>
      </c>
      <c r="BR1262" s="6">
        <v>1</v>
      </c>
      <c r="BS1262" s="6">
        <v>1</v>
      </c>
      <c r="BT1262" s="7">
        <v>0</v>
      </c>
      <c r="BU1262" s="7">
        <v>0</v>
      </c>
      <c r="BV1262" s="7">
        <v>0</v>
      </c>
      <c r="BW1262" s="5">
        <v>0</v>
      </c>
      <c r="BX1262" s="5">
        <v>0</v>
      </c>
      <c r="BY1262" s="5">
        <v>0</v>
      </c>
      <c r="BZ1262" s="7" t="s">
        <v>26</v>
      </c>
      <c r="CA1262" s="7" t="s">
        <v>26</v>
      </c>
      <c r="CB1262" s="5" t="s">
        <v>173</v>
      </c>
      <c r="CC1262" s="7" t="s">
        <v>173</v>
      </c>
      <c r="CD1262" s="7" t="s">
        <v>173</v>
      </c>
      <c r="CE1262" s="7" t="s">
        <v>25</v>
      </c>
      <c r="CF1262" s="7" t="s">
        <v>25</v>
      </c>
      <c r="CG1262" s="7" t="s">
        <v>27</v>
      </c>
      <c r="CH1262" s="5" t="b">
        <v>0</v>
      </c>
      <c r="CI1262" s="5" t="b">
        <v>0</v>
      </c>
      <c r="CJ1262" s="5" t="b">
        <v>0</v>
      </c>
      <c r="CK1262" s="7" t="b">
        <v>0</v>
      </c>
      <c r="CL1262" s="5" t="b">
        <v>0</v>
      </c>
      <c r="CM1262" s="7" t="b">
        <v>0</v>
      </c>
      <c r="CN1262" s="6" t="b">
        <v>0</v>
      </c>
      <c r="CO1262" s="7" t="b">
        <v>0</v>
      </c>
      <c r="CP1262" s="7" t="b">
        <v>0</v>
      </c>
      <c r="CQ1262" s="7" t="b">
        <v>0</v>
      </c>
      <c r="CR1262" s="4" t="s">
        <v>174</v>
      </c>
      <c r="CS1262" s="4" t="s">
        <v>173</v>
      </c>
      <c r="CT1262" s="5">
        <v>-100</v>
      </c>
      <c r="CU1262" s="5">
        <v>-100</v>
      </c>
      <c r="CV1262" s="6">
        <v>-100</v>
      </c>
      <c r="CW1262" s="6">
        <v>-100</v>
      </c>
      <c r="CX1262" s="7">
        <v>-100</v>
      </c>
      <c r="CY1262" s="7">
        <v>-100</v>
      </c>
      <c r="CZ1262" s="6">
        <v>-86.18049959709911</v>
      </c>
      <c r="DA1262" s="6">
        <v>-86.18049959709911</v>
      </c>
      <c r="DB1262" s="5" t="b">
        <v>1</v>
      </c>
      <c r="DC1262" s="5" t="b">
        <v>1</v>
      </c>
      <c r="DD1262" s="6" t="b">
        <v>0</v>
      </c>
      <c r="DE1262" s="6" t="b">
        <v>1</v>
      </c>
      <c r="DF1262" s="7" t="b">
        <v>1</v>
      </c>
      <c r="DG1262" s="7" t="b">
        <v>1</v>
      </c>
      <c r="DH1262" s="6" t="b">
        <v>0</v>
      </c>
      <c r="DI1262" s="6" t="b">
        <v>0</v>
      </c>
      <c r="DJ1262" s="4" t="s">
        <v>58</v>
      </c>
      <c r="DK1262" s="6">
        <v>0</v>
      </c>
      <c r="DL1262" s="4" t="s">
        <v>60</v>
      </c>
      <c r="DM1262" s="4" t="s">
        <v>175</v>
      </c>
      <c r="DN1262" s="4" t="s">
        <v>176</v>
      </c>
    </row>
    <row r="1263" spans="1:118">
      <c r="A1263" s="4" t="s">
        <v>458</v>
      </c>
      <c r="B1263" s="4" t="s">
        <v>219</v>
      </c>
      <c r="C1263" s="5">
        <v>0</v>
      </c>
      <c r="D1263" s="5">
        <v>0</v>
      </c>
      <c r="E1263" s="5">
        <v>0</v>
      </c>
      <c r="F1263" s="7">
        <v>0</v>
      </c>
      <c r="G1263" s="5">
        <v>0</v>
      </c>
      <c r="H1263" s="7">
        <v>0</v>
      </c>
      <c r="I1263" s="6">
        <v>0</v>
      </c>
      <c r="J1263" s="7">
        <v>0</v>
      </c>
      <c r="K1263" s="7">
        <v>0</v>
      </c>
      <c r="L1263" s="7">
        <v>0</v>
      </c>
      <c r="M1263" s="6">
        <v>0</v>
      </c>
      <c r="N1263" s="5">
        <v>0</v>
      </c>
      <c r="O1263" s="5">
        <v>0</v>
      </c>
      <c r="P1263" s="7">
        <v>0</v>
      </c>
      <c r="Q1263" s="7">
        <v>0</v>
      </c>
      <c r="R1263" s="5">
        <v>0</v>
      </c>
      <c r="S1263" s="6">
        <v>0</v>
      </c>
      <c r="T1263" s="5">
        <v>0</v>
      </c>
      <c r="U1263" s="7">
        <v>0</v>
      </c>
      <c r="V1263" s="6">
        <v>0</v>
      </c>
      <c r="W1263" s="6">
        <v>0</v>
      </c>
      <c r="X1263" s="6">
        <v>52</v>
      </c>
      <c r="Y1263" s="4" t="s">
        <v>171</v>
      </c>
      <c r="Z1263" s="4" t="s">
        <v>172</v>
      </c>
      <c r="AA1263" s="5"/>
      <c r="AB1263" s="7"/>
      <c r="AC1263" s="7"/>
      <c r="AD1263" s="7"/>
      <c r="AE1263" s="7"/>
      <c r="AF1263" s="6">
        <v>2025</v>
      </c>
      <c r="AG1263" s="6">
        <v>46013</v>
      </c>
      <c r="AH1263" s="4">
        <v>2025</v>
      </c>
      <c r="AI1263" s="4">
        <v>12</v>
      </c>
      <c r="AJ1263" s="4">
        <v>4</v>
      </c>
      <c r="AK1263" s="6">
        <v>52</v>
      </c>
      <c r="AL1263" s="5">
        <v>0</v>
      </c>
      <c r="AM1263" s="5">
        <v>0</v>
      </c>
      <c r="AN1263" s="6">
        <v>0</v>
      </c>
      <c r="AO1263" s="6">
        <v>0</v>
      </c>
      <c r="AP1263" s="6">
        <v>3</v>
      </c>
      <c r="AQ1263" s="6">
        <v>3</v>
      </c>
      <c r="AR1263" s="7">
        <v>0</v>
      </c>
      <c r="AS1263" s="7">
        <v>0</v>
      </c>
      <c r="AT1263" s="5">
        <v>0</v>
      </c>
      <c r="AU1263" s="5">
        <v>0</v>
      </c>
      <c r="AV1263" s="5"/>
      <c r="AW1263" s="6"/>
      <c r="AX1263" s="6">
        <v>-1</v>
      </c>
      <c r="AY1263" s="7"/>
      <c r="AZ1263" s="4"/>
      <c r="BA1263" s="5"/>
      <c r="BB1263" s="6"/>
      <c r="BC1263" s="6">
        <v>-1</v>
      </c>
      <c r="BD1263" s="7"/>
      <c r="BE1263" s="4"/>
      <c r="BF1263" s="5"/>
      <c r="BG1263" s="6"/>
      <c r="BH1263" s="6">
        <v>-1</v>
      </c>
      <c r="BI1263" s="7"/>
      <c r="BJ1263" s="4"/>
      <c r="BK1263" s="5">
        <v>0</v>
      </c>
      <c r="BL1263" s="5">
        <v>0</v>
      </c>
      <c r="BM1263" s="5">
        <v>0</v>
      </c>
      <c r="BN1263" s="6">
        <v>0</v>
      </c>
      <c r="BO1263" s="6">
        <v>0</v>
      </c>
      <c r="BP1263" s="6">
        <v>0</v>
      </c>
      <c r="BQ1263" s="6">
        <v>3</v>
      </c>
      <c r="BR1263" s="6">
        <v>3</v>
      </c>
      <c r="BS1263" s="6">
        <v>3</v>
      </c>
      <c r="BT1263" s="7">
        <v>0</v>
      </c>
      <c r="BU1263" s="7">
        <v>0</v>
      </c>
      <c r="BV1263" s="7">
        <v>0</v>
      </c>
      <c r="BW1263" s="5">
        <v>0</v>
      </c>
      <c r="BX1263" s="5">
        <v>0</v>
      </c>
      <c r="BY1263" s="5">
        <v>0</v>
      </c>
      <c r="BZ1263" s="7" t="s">
        <v>26</v>
      </c>
      <c r="CA1263" s="7" t="s">
        <v>26</v>
      </c>
      <c r="CB1263" s="5" t="s">
        <v>173</v>
      </c>
      <c r="CC1263" s="7" t="s">
        <v>173</v>
      </c>
      <c r="CD1263" s="7" t="s">
        <v>173</v>
      </c>
      <c r="CE1263" s="7" t="s">
        <v>25</v>
      </c>
      <c r="CF1263" s="7" t="s">
        <v>25</v>
      </c>
      <c r="CG1263" s="7" t="s">
        <v>27</v>
      </c>
      <c r="CH1263" s="5" t="b">
        <v>0</v>
      </c>
      <c r="CI1263" s="5" t="b">
        <v>0</v>
      </c>
      <c r="CJ1263" s="5" t="b">
        <v>0</v>
      </c>
      <c r="CK1263" s="7" t="b">
        <v>0</v>
      </c>
      <c r="CL1263" s="5" t="b">
        <v>0</v>
      </c>
      <c r="CM1263" s="7" t="b">
        <v>0</v>
      </c>
      <c r="CN1263" s="6" t="b">
        <v>0</v>
      </c>
      <c r="CO1263" s="7" t="b">
        <v>0</v>
      </c>
      <c r="CP1263" s="7" t="b">
        <v>0</v>
      </c>
      <c r="CQ1263" s="7" t="b">
        <v>0</v>
      </c>
      <c r="CR1263" s="4" t="s">
        <v>174</v>
      </c>
      <c r="CS1263" s="4" t="s">
        <v>173</v>
      </c>
      <c r="CT1263" s="5">
        <v>-100</v>
      </c>
      <c r="CU1263" s="5">
        <v>-100</v>
      </c>
      <c r="CV1263" s="6">
        <v>-100</v>
      </c>
      <c r="CW1263" s="6">
        <v>-100</v>
      </c>
      <c r="CX1263" s="7">
        <v>-100</v>
      </c>
      <c r="CY1263" s="7">
        <v>-100</v>
      </c>
      <c r="CZ1263" s="6">
        <v>-100</v>
      </c>
      <c r="DA1263" s="6">
        <v>-100</v>
      </c>
      <c r="DB1263" s="5" t="b">
        <v>1</v>
      </c>
      <c r="DC1263" s="5" t="b">
        <v>1</v>
      </c>
      <c r="DD1263" s="6" t="b">
        <v>0</v>
      </c>
      <c r="DE1263" s="6" t="b">
        <v>1</v>
      </c>
      <c r="DF1263" s="7" t="b">
        <v>1</v>
      </c>
      <c r="DG1263" s="7" t="b">
        <v>1</v>
      </c>
      <c r="DH1263" s="6" t="b">
        <v>0</v>
      </c>
      <c r="DI1263" s="6" t="b">
        <v>1</v>
      </c>
      <c r="DJ1263" s="4" t="s">
        <v>58</v>
      </c>
      <c r="DK1263" s="6">
        <v>0</v>
      </c>
      <c r="DL1263" s="4" t="s">
        <v>60</v>
      </c>
      <c r="DM1263" s="4" t="s">
        <v>175</v>
      </c>
      <c r="DN1263" s="4" t="s">
        <v>176</v>
      </c>
    </row>
    <row r="1264" spans="1:118">
      <c r="A1264" s="4" t="s">
        <v>573</v>
      </c>
      <c r="B1264" s="4" t="s">
        <v>225</v>
      </c>
      <c r="C1264" s="5">
        <v>0</v>
      </c>
      <c r="D1264" s="5">
        <v>0</v>
      </c>
      <c r="E1264" s="5">
        <v>0</v>
      </c>
      <c r="F1264" s="7">
        <v>0</v>
      </c>
      <c r="G1264" s="5">
        <v>0</v>
      </c>
      <c r="H1264" s="7">
        <v>0</v>
      </c>
      <c r="I1264" s="6">
        <v>2</v>
      </c>
      <c r="J1264" s="7">
        <v>0</v>
      </c>
      <c r="K1264" s="7">
        <v>0</v>
      </c>
      <c r="L1264" s="7">
        <v>0</v>
      </c>
      <c r="M1264" s="6">
        <v>0</v>
      </c>
      <c r="N1264" s="5">
        <v>0</v>
      </c>
      <c r="O1264" s="5">
        <v>0</v>
      </c>
      <c r="P1264" s="7">
        <v>0</v>
      </c>
      <c r="Q1264" s="7">
        <v>0</v>
      </c>
      <c r="R1264" s="5">
        <v>0</v>
      </c>
      <c r="S1264" s="6">
        <v>0</v>
      </c>
      <c r="T1264" s="5">
        <v>0</v>
      </c>
      <c r="U1264" s="7">
        <v>0</v>
      </c>
      <c r="V1264" s="6">
        <v>0</v>
      </c>
      <c r="W1264" s="6">
        <v>0</v>
      </c>
      <c r="X1264" s="6">
        <v>52</v>
      </c>
      <c r="Y1264" s="4" t="s">
        <v>171</v>
      </c>
      <c r="Z1264" s="4" t="s">
        <v>172</v>
      </c>
      <c r="AA1264" s="5"/>
      <c r="AB1264" s="7"/>
      <c r="AC1264" s="7"/>
      <c r="AD1264" s="7"/>
      <c r="AE1264" s="7"/>
      <c r="AF1264" s="6">
        <v>2025</v>
      </c>
      <c r="AG1264" s="6">
        <v>46013</v>
      </c>
      <c r="AH1264" s="4">
        <v>2025</v>
      </c>
      <c r="AI1264" s="4">
        <v>12</v>
      </c>
      <c r="AJ1264" s="4">
        <v>4</v>
      </c>
      <c r="AK1264" s="6">
        <v>52</v>
      </c>
      <c r="AL1264" s="5">
        <v>0</v>
      </c>
      <c r="AM1264" s="5">
        <v>0</v>
      </c>
      <c r="AN1264" s="6">
        <v>0</v>
      </c>
      <c r="AO1264" s="6">
        <v>0</v>
      </c>
      <c r="AP1264" s="6">
        <v>7</v>
      </c>
      <c r="AQ1264" s="6">
        <v>7</v>
      </c>
      <c r="AR1264" s="7">
        <v>0</v>
      </c>
      <c r="AS1264" s="7">
        <v>0</v>
      </c>
      <c r="AT1264" s="5">
        <v>0</v>
      </c>
      <c r="AU1264" s="5">
        <v>0</v>
      </c>
      <c r="AV1264" s="5"/>
      <c r="AW1264" s="6"/>
      <c r="AX1264" s="6">
        <v>1</v>
      </c>
      <c r="AY1264" s="7"/>
      <c r="AZ1264" s="4"/>
      <c r="BA1264" s="5"/>
      <c r="BB1264" s="6"/>
      <c r="BC1264" s="6">
        <v>1</v>
      </c>
      <c r="BD1264" s="7"/>
      <c r="BE1264" s="4"/>
      <c r="BF1264" s="5"/>
      <c r="BG1264" s="6"/>
      <c r="BH1264" s="6">
        <v>1</v>
      </c>
      <c r="BI1264" s="7"/>
      <c r="BJ1264" s="4"/>
      <c r="BK1264" s="5">
        <v>0</v>
      </c>
      <c r="BL1264" s="5">
        <v>0</v>
      </c>
      <c r="BM1264" s="5">
        <v>0</v>
      </c>
      <c r="BN1264" s="6">
        <v>0</v>
      </c>
      <c r="BO1264" s="6">
        <v>0</v>
      </c>
      <c r="BP1264" s="6">
        <v>0</v>
      </c>
      <c r="BQ1264" s="6">
        <v>7</v>
      </c>
      <c r="BR1264" s="6">
        <v>7</v>
      </c>
      <c r="BS1264" s="6">
        <v>7</v>
      </c>
      <c r="BT1264" s="7">
        <v>0</v>
      </c>
      <c r="BU1264" s="7">
        <v>0</v>
      </c>
      <c r="BV1264" s="7">
        <v>0</v>
      </c>
      <c r="BW1264" s="5">
        <v>0</v>
      </c>
      <c r="BX1264" s="5">
        <v>0</v>
      </c>
      <c r="BY1264" s="5">
        <v>0</v>
      </c>
      <c r="BZ1264" s="7" t="s">
        <v>26</v>
      </c>
      <c r="CA1264" s="7" t="s">
        <v>26</v>
      </c>
      <c r="CB1264" s="5" t="s">
        <v>173</v>
      </c>
      <c r="CC1264" s="7" t="s">
        <v>173</v>
      </c>
      <c r="CD1264" s="7" t="s">
        <v>173</v>
      </c>
      <c r="CE1264" s="7" t="s">
        <v>25</v>
      </c>
      <c r="CF1264" s="7" t="s">
        <v>25</v>
      </c>
      <c r="CG1264" s="7" t="s">
        <v>27</v>
      </c>
      <c r="CH1264" s="5" t="b">
        <v>0</v>
      </c>
      <c r="CI1264" s="5" t="b">
        <v>0</v>
      </c>
      <c r="CJ1264" s="5" t="b">
        <v>0</v>
      </c>
      <c r="CK1264" s="7" t="b">
        <v>0</v>
      </c>
      <c r="CL1264" s="5" t="b">
        <v>0</v>
      </c>
      <c r="CM1264" s="7" t="b">
        <v>0</v>
      </c>
      <c r="CN1264" s="6" t="b">
        <v>0</v>
      </c>
      <c r="CO1264" s="7" t="b">
        <v>0</v>
      </c>
      <c r="CP1264" s="7" t="b">
        <v>0</v>
      </c>
      <c r="CQ1264" s="7" t="b">
        <v>0</v>
      </c>
      <c r="CR1264" s="4" t="s">
        <v>174</v>
      </c>
      <c r="CS1264" s="4" t="s">
        <v>173</v>
      </c>
      <c r="CT1264" s="5">
        <v>-100</v>
      </c>
      <c r="CU1264" s="5">
        <v>-100</v>
      </c>
      <c r="CV1264" s="6">
        <v>-100</v>
      </c>
      <c r="CW1264" s="6">
        <v>-100</v>
      </c>
      <c r="CX1264" s="7">
        <v>-100</v>
      </c>
      <c r="CY1264" s="7">
        <v>-100</v>
      </c>
      <c r="CZ1264" s="6">
        <v>-72.36099919419823</v>
      </c>
      <c r="DA1264" s="6">
        <v>-72.36099919419823</v>
      </c>
      <c r="DB1264" s="5" t="b">
        <v>1</v>
      </c>
      <c r="DC1264" s="5" t="b">
        <v>1</v>
      </c>
      <c r="DD1264" s="6" t="b">
        <v>0</v>
      </c>
      <c r="DE1264" s="6" t="b">
        <v>1</v>
      </c>
      <c r="DF1264" s="7" t="b">
        <v>1</v>
      </c>
      <c r="DG1264" s="7" t="b">
        <v>1</v>
      </c>
      <c r="DH1264" s="6" t="b">
        <v>0</v>
      </c>
      <c r="DI1264" s="6" t="b">
        <v>0</v>
      </c>
      <c r="DJ1264" s="4" t="s">
        <v>58</v>
      </c>
      <c r="DK1264" s="6">
        <v>0</v>
      </c>
      <c r="DL1264" s="4" t="s">
        <v>60</v>
      </c>
      <c r="DM1264" s="4" t="s">
        <v>175</v>
      </c>
      <c r="DN1264" s="4" t="s">
        <v>176</v>
      </c>
    </row>
    <row r="1265" spans="1:118">
      <c r="A1265" s="4" t="s">
        <v>361</v>
      </c>
      <c r="B1265" s="4" t="s">
        <v>228</v>
      </c>
      <c r="C1265" s="5">
        <v>0</v>
      </c>
      <c r="D1265" s="5">
        <v>0</v>
      </c>
      <c r="E1265" s="5">
        <v>0</v>
      </c>
      <c r="F1265" s="7">
        <v>0</v>
      </c>
      <c r="G1265" s="5">
        <v>0</v>
      </c>
      <c r="H1265" s="7">
        <v>0</v>
      </c>
      <c r="I1265" s="6">
        <v>10</v>
      </c>
      <c r="J1265" s="7">
        <v>0.9</v>
      </c>
      <c r="K1265" s="7">
        <v>0</v>
      </c>
      <c r="L1265" s="7">
        <v>0</v>
      </c>
      <c r="M1265" s="6">
        <v>0</v>
      </c>
      <c r="N1265" s="5">
        <v>0</v>
      </c>
      <c r="O1265" s="5">
        <v>0</v>
      </c>
      <c r="P1265" s="7">
        <v>0</v>
      </c>
      <c r="Q1265" s="7">
        <v>0</v>
      </c>
      <c r="R1265" s="5">
        <v>1</v>
      </c>
      <c r="S1265" s="6">
        <v>10</v>
      </c>
      <c r="T1265" s="5">
        <v>0</v>
      </c>
      <c r="U1265" s="7">
        <v>0.9</v>
      </c>
      <c r="V1265" s="6">
        <v>78.3</v>
      </c>
      <c r="W1265" s="6">
        <v>0</v>
      </c>
      <c r="X1265" s="6">
        <v>52</v>
      </c>
      <c r="Y1265" s="4" t="s">
        <v>171</v>
      </c>
      <c r="Z1265" s="4" t="s">
        <v>172</v>
      </c>
      <c r="AA1265" s="5"/>
      <c r="AB1265" s="7"/>
      <c r="AC1265" s="7"/>
      <c r="AD1265" s="7"/>
      <c r="AE1265" s="7"/>
      <c r="AF1265" s="6">
        <v>2025</v>
      </c>
      <c r="AG1265" s="6">
        <v>46013</v>
      </c>
      <c r="AH1265" s="4">
        <v>2025</v>
      </c>
      <c r="AI1265" s="4">
        <v>12</v>
      </c>
      <c r="AJ1265" s="4">
        <v>4</v>
      </c>
      <c r="AK1265" s="6">
        <v>52</v>
      </c>
      <c r="AL1265" s="5">
        <v>0</v>
      </c>
      <c r="AM1265" s="5">
        <v>0</v>
      </c>
      <c r="AN1265" s="6">
        <v>0</v>
      </c>
      <c r="AO1265" s="6">
        <v>0</v>
      </c>
      <c r="AP1265" s="6">
        <v>35</v>
      </c>
      <c r="AQ1265" s="6">
        <v>35</v>
      </c>
      <c r="AR1265" s="7">
        <v>0</v>
      </c>
      <c r="AS1265" s="7">
        <v>0</v>
      </c>
      <c r="AT1265" s="5">
        <v>0</v>
      </c>
      <c r="AU1265" s="5">
        <v>0</v>
      </c>
      <c r="AV1265" s="5"/>
      <c r="AW1265" s="6"/>
      <c r="AX1265" s="6">
        <v>0</v>
      </c>
      <c r="AY1265" s="7"/>
      <c r="AZ1265" s="4"/>
      <c r="BA1265" s="5"/>
      <c r="BB1265" s="6"/>
      <c r="BC1265" s="6">
        <v>0</v>
      </c>
      <c r="BD1265" s="7"/>
      <c r="BE1265" s="4"/>
      <c r="BF1265" s="5"/>
      <c r="BG1265" s="6"/>
      <c r="BH1265" s="6">
        <v>0</v>
      </c>
      <c r="BI1265" s="7"/>
      <c r="BJ1265" s="4"/>
      <c r="BK1265" s="5">
        <v>0</v>
      </c>
      <c r="BL1265" s="5">
        <v>0</v>
      </c>
      <c r="BM1265" s="5">
        <v>0</v>
      </c>
      <c r="BN1265" s="6">
        <v>0</v>
      </c>
      <c r="BO1265" s="6">
        <v>0</v>
      </c>
      <c r="BP1265" s="6">
        <v>0</v>
      </c>
      <c r="BQ1265" s="6">
        <v>35</v>
      </c>
      <c r="BR1265" s="6">
        <v>35</v>
      </c>
      <c r="BS1265" s="6">
        <v>35</v>
      </c>
      <c r="BT1265" s="7">
        <v>0</v>
      </c>
      <c r="BU1265" s="7">
        <v>0</v>
      </c>
      <c r="BV1265" s="7">
        <v>0</v>
      </c>
      <c r="BW1265" s="5">
        <v>0</v>
      </c>
      <c r="BX1265" s="5">
        <v>0</v>
      </c>
      <c r="BY1265" s="5">
        <v>0</v>
      </c>
      <c r="BZ1265" s="7" t="s">
        <v>26</v>
      </c>
      <c r="CA1265" s="7" t="s">
        <v>26</v>
      </c>
      <c r="CB1265" s="5" t="s">
        <v>173</v>
      </c>
      <c r="CC1265" s="7" t="s">
        <v>173</v>
      </c>
      <c r="CD1265" s="7" t="s">
        <v>173</v>
      </c>
      <c r="CE1265" s="7" t="s">
        <v>25</v>
      </c>
      <c r="CF1265" s="7" t="s">
        <v>25</v>
      </c>
      <c r="CG1265" s="7" t="s">
        <v>25</v>
      </c>
      <c r="CH1265" s="5" t="b">
        <v>0</v>
      </c>
      <c r="CI1265" s="5" t="b">
        <v>0</v>
      </c>
      <c r="CJ1265" s="5" t="b">
        <v>0</v>
      </c>
      <c r="CK1265" s="7" t="b">
        <v>0</v>
      </c>
      <c r="CL1265" s="5" t="b">
        <v>0</v>
      </c>
      <c r="CM1265" s="7" t="b">
        <v>0</v>
      </c>
      <c r="CN1265" s="6" t="b">
        <v>0</v>
      </c>
      <c r="CO1265" s="7" t="b">
        <v>0</v>
      </c>
      <c r="CP1265" s="7" t="b">
        <v>0</v>
      </c>
      <c r="CQ1265" s="7" t="b">
        <v>0</v>
      </c>
      <c r="CR1265" s="4" t="s">
        <v>174</v>
      </c>
      <c r="CS1265" s="4" t="s">
        <v>173</v>
      </c>
      <c r="CT1265" s="5">
        <v>-100</v>
      </c>
      <c r="CU1265" s="5">
        <v>-100</v>
      </c>
      <c r="CV1265" s="6">
        <v>-100</v>
      </c>
      <c r="CW1265" s="6">
        <v>-100</v>
      </c>
      <c r="CX1265" s="7">
        <v>-100</v>
      </c>
      <c r="CY1265" s="7">
        <v>-100</v>
      </c>
      <c r="CZ1265" s="6">
        <v>38.19500402900886</v>
      </c>
      <c r="DA1265" s="6">
        <v>38.19500402900886</v>
      </c>
      <c r="DB1265" s="5" t="b">
        <v>1</v>
      </c>
      <c r="DC1265" s="5" t="b">
        <v>1</v>
      </c>
      <c r="DD1265" s="6" t="b">
        <v>0</v>
      </c>
      <c r="DE1265" s="6" t="b">
        <v>1</v>
      </c>
      <c r="DF1265" s="7" t="b">
        <v>1</v>
      </c>
      <c r="DG1265" s="7" t="b">
        <v>1</v>
      </c>
      <c r="DH1265" s="6" t="b">
        <v>0</v>
      </c>
      <c r="DI1265" s="6" t="b">
        <v>0</v>
      </c>
      <c r="DJ1265" s="4" t="s">
        <v>58</v>
      </c>
      <c r="DK1265" s="6">
        <v>0</v>
      </c>
      <c r="DL1265" s="4" t="s">
        <v>60</v>
      </c>
      <c r="DM1265" s="4" t="s">
        <v>175</v>
      </c>
      <c r="DN1265" s="4" t="s">
        <v>176</v>
      </c>
    </row>
    <row r="1266" spans="1:118">
      <c r="A1266" s="4" t="s">
        <v>467</v>
      </c>
      <c r="B1266" s="4" t="s">
        <v>468</v>
      </c>
      <c r="C1266" s="5">
        <v>0</v>
      </c>
      <c r="D1266" s="5">
        <v>0</v>
      </c>
      <c r="E1266" s="5">
        <v>0</v>
      </c>
      <c r="F1266" s="7">
        <v>0</v>
      </c>
      <c r="G1266" s="5">
        <v>0</v>
      </c>
      <c r="H1266" s="7">
        <v>0</v>
      </c>
      <c r="I1266" s="6">
        <v>3</v>
      </c>
      <c r="J1266" s="7">
        <v>1</v>
      </c>
      <c r="K1266" s="7">
        <v>0</v>
      </c>
      <c r="L1266" s="7">
        <v>0</v>
      </c>
      <c r="M1266" s="6">
        <v>0</v>
      </c>
      <c r="N1266" s="5">
        <v>0</v>
      </c>
      <c r="O1266" s="5">
        <v>0</v>
      </c>
      <c r="P1266" s="7">
        <v>0</v>
      </c>
      <c r="Q1266" s="7">
        <v>0</v>
      </c>
      <c r="R1266" s="5">
        <v>0</v>
      </c>
      <c r="S1266" s="6">
        <v>0</v>
      </c>
      <c r="T1266" s="5">
        <v>0</v>
      </c>
      <c r="U1266" s="7">
        <v>1</v>
      </c>
      <c r="V1266" s="6">
        <v>0</v>
      </c>
      <c r="W1266" s="6">
        <v>0</v>
      </c>
      <c r="X1266" s="6">
        <v>52</v>
      </c>
      <c r="Y1266" s="4" t="s">
        <v>171</v>
      </c>
      <c r="Z1266" s="4" t="s">
        <v>172</v>
      </c>
      <c r="AA1266" s="5"/>
      <c r="AB1266" s="7"/>
      <c r="AC1266" s="7"/>
      <c r="AD1266" s="7"/>
      <c r="AE1266" s="7"/>
      <c r="AF1266" s="6">
        <v>2025</v>
      </c>
      <c r="AG1266" s="6">
        <v>46013</v>
      </c>
      <c r="AH1266" s="4">
        <v>2025</v>
      </c>
      <c r="AI1266" s="4">
        <v>12</v>
      </c>
      <c r="AJ1266" s="4">
        <v>4</v>
      </c>
      <c r="AK1266" s="6">
        <v>52</v>
      </c>
      <c r="AL1266" s="5">
        <v>0</v>
      </c>
      <c r="AM1266" s="5">
        <v>0</v>
      </c>
      <c r="AN1266" s="6">
        <v>0</v>
      </c>
      <c r="AO1266" s="6">
        <v>0</v>
      </c>
      <c r="AP1266" s="6">
        <v>15</v>
      </c>
      <c r="AQ1266" s="6">
        <v>15</v>
      </c>
      <c r="AR1266" s="7">
        <v>0</v>
      </c>
      <c r="AS1266" s="7">
        <v>0</v>
      </c>
      <c r="AT1266" s="5">
        <v>0</v>
      </c>
      <c r="AU1266" s="5">
        <v>0</v>
      </c>
      <c r="AV1266" s="5"/>
      <c r="AW1266" s="6"/>
      <c r="AX1266" s="6">
        <v>0</v>
      </c>
      <c r="AY1266" s="7"/>
      <c r="AZ1266" s="4"/>
      <c r="BA1266" s="5"/>
      <c r="BB1266" s="6"/>
      <c r="BC1266" s="6">
        <v>0</v>
      </c>
      <c r="BD1266" s="7"/>
      <c r="BE1266" s="4"/>
      <c r="BF1266" s="5"/>
      <c r="BG1266" s="6"/>
      <c r="BH1266" s="6">
        <v>0</v>
      </c>
      <c r="BI1266" s="7"/>
      <c r="BJ1266" s="4"/>
      <c r="BK1266" s="5">
        <v>0</v>
      </c>
      <c r="BL1266" s="5">
        <v>0</v>
      </c>
      <c r="BM1266" s="5">
        <v>0</v>
      </c>
      <c r="BN1266" s="6">
        <v>0</v>
      </c>
      <c r="BO1266" s="6">
        <v>0</v>
      </c>
      <c r="BP1266" s="6">
        <v>0</v>
      </c>
      <c r="BQ1266" s="6">
        <v>15</v>
      </c>
      <c r="BR1266" s="6">
        <v>15</v>
      </c>
      <c r="BS1266" s="6">
        <v>15</v>
      </c>
      <c r="BT1266" s="7">
        <v>0</v>
      </c>
      <c r="BU1266" s="7">
        <v>0</v>
      </c>
      <c r="BV1266" s="7">
        <v>0</v>
      </c>
      <c r="BW1266" s="5">
        <v>0</v>
      </c>
      <c r="BX1266" s="5">
        <v>0</v>
      </c>
      <c r="BY1266" s="5">
        <v>0</v>
      </c>
      <c r="BZ1266" s="7" t="s">
        <v>26</v>
      </c>
      <c r="CA1266" s="7" t="s">
        <v>26</v>
      </c>
      <c r="CB1266" s="5" t="s">
        <v>173</v>
      </c>
      <c r="CC1266" s="7" t="s">
        <v>173</v>
      </c>
      <c r="CD1266" s="7" t="s">
        <v>173</v>
      </c>
      <c r="CE1266" s="7" t="s">
        <v>25</v>
      </c>
      <c r="CF1266" s="7" t="s">
        <v>25</v>
      </c>
      <c r="CG1266" s="7" t="s">
        <v>25</v>
      </c>
      <c r="CH1266" s="5" t="b">
        <v>0</v>
      </c>
      <c r="CI1266" s="5" t="b">
        <v>0</v>
      </c>
      <c r="CJ1266" s="5" t="b">
        <v>0</v>
      </c>
      <c r="CK1266" s="7" t="b">
        <v>0</v>
      </c>
      <c r="CL1266" s="5" t="b">
        <v>0</v>
      </c>
      <c r="CM1266" s="7" t="b">
        <v>0</v>
      </c>
      <c r="CN1266" s="6" t="b">
        <v>0</v>
      </c>
      <c r="CO1266" s="7" t="b">
        <v>0</v>
      </c>
      <c r="CP1266" s="7" t="b">
        <v>0</v>
      </c>
      <c r="CQ1266" s="7" t="b">
        <v>0</v>
      </c>
      <c r="CR1266" s="4" t="s">
        <v>174</v>
      </c>
      <c r="CS1266" s="4" t="s">
        <v>173</v>
      </c>
      <c r="CT1266" s="5">
        <v>-100</v>
      </c>
      <c r="CU1266" s="5">
        <v>-100</v>
      </c>
      <c r="CV1266" s="6">
        <v>-100</v>
      </c>
      <c r="CW1266" s="6">
        <v>-100</v>
      </c>
      <c r="CX1266" s="7">
        <v>-100</v>
      </c>
      <c r="CY1266" s="7">
        <v>-100</v>
      </c>
      <c r="CZ1266" s="6">
        <v>-58.54149879129734</v>
      </c>
      <c r="DA1266" s="6">
        <v>-58.54149879129734</v>
      </c>
      <c r="DB1266" s="5" t="b">
        <v>1</v>
      </c>
      <c r="DC1266" s="5" t="b">
        <v>1</v>
      </c>
      <c r="DD1266" s="6" t="b">
        <v>0</v>
      </c>
      <c r="DE1266" s="6" t="b">
        <v>1</v>
      </c>
      <c r="DF1266" s="7" t="b">
        <v>1</v>
      </c>
      <c r="DG1266" s="7" t="b">
        <v>1</v>
      </c>
      <c r="DH1266" s="6" t="b">
        <v>0</v>
      </c>
      <c r="DI1266" s="6" t="b">
        <v>0</v>
      </c>
      <c r="DJ1266" s="4" t="s">
        <v>58</v>
      </c>
      <c r="DK1266" s="6">
        <v>0</v>
      </c>
      <c r="DL1266" s="4" t="s">
        <v>60</v>
      </c>
      <c r="DM1266" s="4" t="s">
        <v>175</v>
      </c>
      <c r="DN1266" s="4" t="s">
        <v>176</v>
      </c>
    </row>
    <row r="1267" spans="1:118">
      <c r="A1267" s="4" t="s">
        <v>193</v>
      </c>
      <c r="B1267" s="4" t="s">
        <v>170</v>
      </c>
      <c r="C1267" s="5">
        <v>0</v>
      </c>
      <c r="D1267" s="5">
        <v>0</v>
      </c>
      <c r="E1267" s="5">
        <v>0</v>
      </c>
      <c r="F1267" s="7">
        <v>0</v>
      </c>
      <c r="G1267" s="5">
        <v>0</v>
      </c>
      <c r="H1267" s="7">
        <v>0</v>
      </c>
      <c r="I1267" s="6">
        <v>8</v>
      </c>
      <c r="J1267" s="7">
        <v>0</v>
      </c>
      <c r="K1267" s="7">
        <v>0</v>
      </c>
      <c r="L1267" s="7">
        <v>0</v>
      </c>
      <c r="M1267" s="6">
        <v>0</v>
      </c>
      <c r="N1267" s="5">
        <v>0</v>
      </c>
      <c r="O1267" s="5">
        <v>0</v>
      </c>
      <c r="P1267" s="7">
        <v>0</v>
      </c>
      <c r="Q1267" s="7">
        <v>0</v>
      </c>
      <c r="R1267" s="5">
        <v>0</v>
      </c>
      <c r="S1267" s="6">
        <v>0</v>
      </c>
      <c r="T1267" s="5">
        <v>0</v>
      </c>
      <c r="U1267" s="7">
        <v>0</v>
      </c>
      <c r="V1267" s="6">
        <v>0</v>
      </c>
      <c r="W1267" s="6">
        <v>0</v>
      </c>
      <c r="X1267" s="6">
        <v>52</v>
      </c>
      <c r="Y1267" s="4" t="s">
        <v>171</v>
      </c>
      <c r="Z1267" s="4" t="s">
        <v>172</v>
      </c>
      <c r="AA1267" s="5"/>
      <c r="AB1267" s="7"/>
      <c r="AC1267" s="7"/>
      <c r="AD1267" s="7"/>
      <c r="AE1267" s="7"/>
      <c r="AF1267" s="6">
        <v>2025</v>
      </c>
      <c r="AG1267" s="6">
        <v>46013</v>
      </c>
      <c r="AH1267" s="4">
        <v>2025</v>
      </c>
      <c r="AI1267" s="4">
        <v>12</v>
      </c>
      <c r="AJ1267" s="4">
        <v>4</v>
      </c>
      <c r="AK1267" s="6">
        <v>52</v>
      </c>
      <c r="AL1267" s="5">
        <v>0</v>
      </c>
      <c r="AM1267" s="5">
        <v>0</v>
      </c>
      <c r="AN1267" s="6">
        <v>0</v>
      </c>
      <c r="AO1267" s="6">
        <v>0</v>
      </c>
      <c r="AP1267" s="6">
        <v>19</v>
      </c>
      <c r="AQ1267" s="6">
        <v>19</v>
      </c>
      <c r="AR1267" s="7">
        <v>0</v>
      </c>
      <c r="AS1267" s="7">
        <v>0</v>
      </c>
      <c r="AT1267" s="5">
        <v>0</v>
      </c>
      <c r="AU1267" s="5">
        <v>0</v>
      </c>
      <c r="AV1267" s="5"/>
      <c r="AW1267" s="6"/>
      <c r="AX1267" s="6">
        <v>1</v>
      </c>
      <c r="AY1267" s="7"/>
      <c r="AZ1267" s="4"/>
      <c r="BA1267" s="5"/>
      <c r="BB1267" s="6"/>
      <c r="BC1267" s="6">
        <v>1</v>
      </c>
      <c r="BD1267" s="7"/>
      <c r="BE1267" s="4"/>
      <c r="BF1267" s="5"/>
      <c r="BG1267" s="6"/>
      <c r="BH1267" s="6">
        <v>1</v>
      </c>
      <c r="BI1267" s="7"/>
      <c r="BJ1267" s="4"/>
      <c r="BK1267" s="5">
        <v>0</v>
      </c>
      <c r="BL1267" s="5">
        <v>0</v>
      </c>
      <c r="BM1267" s="5">
        <v>0</v>
      </c>
      <c r="BN1267" s="6">
        <v>0</v>
      </c>
      <c r="BO1267" s="6">
        <v>0</v>
      </c>
      <c r="BP1267" s="6">
        <v>0</v>
      </c>
      <c r="BQ1267" s="6">
        <v>19</v>
      </c>
      <c r="BR1267" s="6">
        <v>19</v>
      </c>
      <c r="BS1267" s="6">
        <v>19</v>
      </c>
      <c r="BT1267" s="7">
        <v>0</v>
      </c>
      <c r="BU1267" s="7">
        <v>0</v>
      </c>
      <c r="BV1267" s="7">
        <v>0</v>
      </c>
      <c r="BW1267" s="5">
        <v>0</v>
      </c>
      <c r="BX1267" s="5">
        <v>0</v>
      </c>
      <c r="BY1267" s="5">
        <v>0</v>
      </c>
      <c r="BZ1267" s="7" t="s">
        <v>26</v>
      </c>
      <c r="CA1267" s="7" t="s">
        <v>26</v>
      </c>
      <c r="CB1267" s="5" t="s">
        <v>173</v>
      </c>
      <c r="CC1267" s="7" t="s">
        <v>173</v>
      </c>
      <c r="CD1267" s="7" t="s">
        <v>173</v>
      </c>
      <c r="CE1267" s="7" t="s">
        <v>25</v>
      </c>
      <c r="CF1267" s="7" t="s">
        <v>25</v>
      </c>
      <c r="CG1267" s="7" t="s">
        <v>27</v>
      </c>
      <c r="CH1267" s="5" t="b">
        <v>0</v>
      </c>
      <c r="CI1267" s="5" t="b">
        <v>0</v>
      </c>
      <c r="CJ1267" s="5" t="b">
        <v>0</v>
      </c>
      <c r="CK1267" s="7" t="b">
        <v>0</v>
      </c>
      <c r="CL1267" s="5" t="b">
        <v>0</v>
      </c>
      <c r="CM1267" s="7" t="b">
        <v>0</v>
      </c>
      <c r="CN1267" s="6" t="b">
        <v>0</v>
      </c>
      <c r="CO1267" s="7" t="b">
        <v>0</v>
      </c>
      <c r="CP1267" s="7" t="b">
        <v>0</v>
      </c>
      <c r="CQ1267" s="7" t="b">
        <v>0</v>
      </c>
      <c r="CR1267" s="4" t="s">
        <v>174</v>
      </c>
      <c r="CS1267" s="4" t="s">
        <v>173</v>
      </c>
      <c r="CT1267" s="5">
        <v>-100</v>
      </c>
      <c r="CU1267" s="5">
        <v>-100</v>
      </c>
      <c r="CV1267" s="6">
        <v>-100</v>
      </c>
      <c r="CW1267" s="6">
        <v>-100</v>
      </c>
      <c r="CX1267" s="7">
        <v>-100</v>
      </c>
      <c r="CY1267" s="7">
        <v>-100</v>
      </c>
      <c r="CZ1267" s="6">
        <v>10.55600322320709</v>
      </c>
      <c r="DA1267" s="6">
        <v>10.55600322320709</v>
      </c>
      <c r="DB1267" s="5" t="b">
        <v>1</v>
      </c>
      <c r="DC1267" s="5" t="b">
        <v>1</v>
      </c>
      <c r="DD1267" s="6" t="b">
        <v>0</v>
      </c>
      <c r="DE1267" s="6" t="b">
        <v>1</v>
      </c>
      <c r="DF1267" s="7" t="b">
        <v>1</v>
      </c>
      <c r="DG1267" s="7" t="b">
        <v>1</v>
      </c>
      <c r="DH1267" s="6" t="b">
        <v>0</v>
      </c>
      <c r="DI1267" s="6" t="b">
        <v>0</v>
      </c>
      <c r="DJ1267" s="4" t="s">
        <v>58</v>
      </c>
      <c r="DK1267" s="6">
        <v>0</v>
      </c>
      <c r="DL1267" s="4" t="s">
        <v>60</v>
      </c>
      <c r="DM1267" s="4" t="s">
        <v>175</v>
      </c>
      <c r="DN1267" s="4" t="s">
        <v>176</v>
      </c>
    </row>
    <row r="1268" spans="1:118">
      <c r="A1268" s="4" t="s">
        <v>256</v>
      </c>
      <c r="B1268" s="4" t="s">
        <v>247</v>
      </c>
      <c r="C1268" s="5">
        <v>0</v>
      </c>
      <c r="D1268" s="5">
        <v>0</v>
      </c>
      <c r="E1268" s="5">
        <v>0</v>
      </c>
      <c r="F1268" s="7">
        <v>0</v>
      </c>
      <c r="G1268" s="5">
        <v>0</v>
      </c>
      <c r="H1268" s="7">
        <v>0</v>
      </c>
      <c r="I1268" s="6">
        <v>54</v>
      </c>
      <c r="J1268" s="7">
        <v>0.9259000000000001</v>
      </c>
      <c r="K1268" s="7">
        <v>0</v>
      </c>
      <c r="L1268" s="7">
        <v>0</v>
      </c>
      <c r="M1268" s="6">
        <v>3</v>
      </c>
      <c r="N1268" s="5">
        <v>0</v>
      </c>
      <c r="O1268" s="5">
        <v>0</v>
      </c>
      <c r="P1268" s="7">
        <v>0</v>
      </c>
      <c r="Q1268" s="7">
        <v>0</v>
      </c>
      <c r="R1268" s="5">
        <v>1</v>
      </c>
      <c r="S1268" s="6">
        <v>52</v>
      </c>
      <c r="T1268" s="5">
        <v>0</v>
      </c>
      <c r="U1268" s="7">
        <v>0.9259000000000001</v>
      </c>
      <c r="V1268" s="6">
        <v>89.2</v>
      </c>
      <c r="W1268" s="6">
        <v>0</v>
      </c>
      <c r="X1268" s="6">
        <v>52</v>
      </c>
      <c r="Y1268" s="4" t="s">
        <v>171</v>
      </c>
      <c r="Z1268" s="4" t="s">
        <v>172</v>
      </c>
      <c r="AA1268" s="5"/>
      <c r="AB1268" s="7"/>
      <c r="AC1268" s="7"/>
      <c r="AD1268" s="7"/>
      <c r="AE1268" s="7"/>
      <c r="AF1268" s="6">
        <v>2025</v>
      </c>
      <c r="AG1268" s="6">
        <v>46013</v>
      </c>
      <c r="AH1268" s="4">
        <v>2025</v>
      </c>
      <c r="AI1268" s="4">
        <v>12</v>
      </c>
      <c r="AJ1268" s="4">
        <v>4</v>
      </c>
      <c r="AK1268" s="6">
        <v>52</v>
      </c>
      <c r="AL1268" s="5">
        <v>0</v>
      </c>
      <c r="AM1268" s="5">
        <v>0</v>
      </c>
      <c r="AN1268" s="6">
        <v>8</v>
      </c>
      <c r="AO1268" s="6">
        <v>8</v>
      </c>
      <c r="AP1268" s="6">
        <v>152</v>
      </c>
      <c r="AQ1268" s="6">
        <v>152</v>
      </c>
      <c r="AR1268" s="7">
        <v>0</v>
      </c>
      <c r="AS1268" s="7">
        <v>0</v>
      </c>
      <c r="AT1268" s="5">
        <v>0</v>
      </c>
      <c r="AU1268" s="5">
        <v>0</v>
      </c>
      <c r="AV1268" s="5"/>
      <c r="AW1268" s="6"/>
      <c r="AX1268" s="6">
        <v>0.05882352941176471</v>
      </c>
      <c r="AY1268" s="7"/>
      <c r="AZ1268" s="4"/>
      <c r="BA1268" s="5"/>
      <c r="BB1268" s="6"/>
      <c r="BC1268" s="6">
        <v>0.05882352941176471</v>
      </c>
      <c r="BD1268" s="7"/>
      <c r="BE1268" s="4"/>
      <c r="BF1268" s="5"/>
      <c r="BG1268" s="6"/>
      <c r="BH1268" s="6">
        <v>0.05882352941176471</v>
      </c>
      <c r="BI1268" s="7"/>
      <c r="BJ1268" s="4"/>
      <c r="BK1268" s="5">
        <v>0</v>
      </c>
      <c r="BL1268" s="5">
        <v>0</v>
      </c>
      <c r="BM1268" s="5">
        <v>0</v>
      </c>
      <c r="BN1268" s="6">
        <v>8</v>
      </c>
      <c r="BO1268" s="6">
        <v>8</v>
      </c>
      <c r="BP1268" s="6">
        <v>8</v>
      </c>
      <c r="BQ1268" s="6">
        <v>152</v>
      </c>
      <c r="BR1268" s="6">
        <v>152</v>
      </c>
      <c r="BS1268" s="6">
        <v>152</v>
      </c>
      <c r="BT1268" s="7">
        <v>0</v>
      </c>
      <c r="BU1268" s="7">
        <v>0</v>
      </c>
      <c r="BV1268" s="7">
        <v>0</v>
      </c>
      <c r="BW1268" s="5">
        <v>0</v>
      </c>
      <c r="BX1268" s="5">
        <v>0</v>
      </c>
      <c r="BY1268" s="5">
        <v>0</v>
      </c>
      <c r="BZ1268" s="7" t="s">
        <v>26</v>
      </c>
      <c r="CA1268" s="7" t="s">
        <v>26</v>
      </c>
      <c r="CB1268" s="5" t="s">
        <v>173</v>
      </c>
      <c r="CC1268" s="7" t="s">
        <v>173</v>
      </c>
      <c r="CD1268" s="7" t="s">
        <v>173</v>
      </c>
      <c r="CE1268" s="7" t="s">
        <v>25</v>
      </c>
      <c r="CF1268" s="7" t="s">
        <v>25</v>
      </c>
      <c r="CG1268" s="7" t="s">
        <v>25</v>
      </c>
      <c r="CH1268" s="5" t="b">
        <v>0</v>
      </c>
      <c r="CI1268" s="5" t="b">
        <v>0</v>
      </c>
      <c r="CJ1268" s="5" t="b">
        <v>0</v>
      </c>
      <c r="CK1268" s="7" t="b">
        <v>0</v>
      </c>
      <c r="CL1268" s="5" t="b">
        <v>0</v>
      </c>
      <c r="CM1268" s="7" t="b">
        <v>0</v>
      </c>
      <c r="CN1268" s="6" t="b">
        <v>0</v>
      </c>
      <c r="CO1268" s="7" t="b">
        <v>0</v>
      </c>
      <c r="CP1268" s="7" t="b">
        <v>0</v>
      </c>
      <c r="CQ1268" s="7" t="b">
        <v>0</v>
      </c>
      <c r="CR1268" s="4" t="s">
        <v>174</v>
      </c>
      <c r="CS1268" s="4" t="s">
        <v>173</v>
      </c>
      <c r="CT1268" s="5">
        <v>-100</v>
      </c>
      <c r="CU1268" s="5">
        <v>-100</v>
      </c>
      <c r="CV1268" s="6">
        <v>-100</v>
      </c>
      <c r="CW1268" s="6">
        <v>-100</v>
      </c>
      <c r="CX1268" s="7">
        <v>-100</v>
      </c>
      <c r="CY1268" s="7">
        <v>-100</v>
      </c>
      <c r="CZ1268" s="6">
        <v>646.2530217566479</v>
      </c>
      <c r="DA1268" s="6">
        <v>646.2530217566479</v>
      </c>
      <c r="DB1268" s="5" t="b">
        <v>1</v>
      </c>
      <c r="DC1268" s="5" t="b">
        <v>1</v>
      </c>
      <c r="DD1268" s="6" t="b">
        <v>0</v>
      </c>
      <c r="DE1268" s="6" t="b">
        <v>1</v>
      </c>
      <c r="DF1268" s="7" t="b">
        <v>1</v>
      </c>
      <c r="DG1268" s="7" t="b">
        <v>1</v>
      </c>
      <c r="DH1268" s="6" t="b">
        <v>1</v>
      </c>
      <c r="DI1268" s="6" t="b">
        <v>0</v>
      </c>
      <c r="DJ1268" s="4" t="s">
        <v>58</v>
      </c>
      <c r="DK1268" s="6">
        <v>0</v>
      </c>
      <c r="DL1268" s="4" t="s">
        <v>60</v>
      </c>
      <c r="DM1268" s="4" t="s">
        <v>175</v>
      </c>
      <c r="DN1268" s="4" t="s">
        <v>176</v>
      </c>
    </row>
    <row r="1269" spans="1:118">
      <c r="A1269" s="4" t="s">
        <v>287</v>
      </c>
      <c r="B1269" s="4" t="s">
        <v>170</v>
      </c>
      <c r="C1269" s="5">
        <v>0</v>
      </c>
      <c r="D1269" s="5">
        <v>0</v>
      </c>
      <c r="E1269" s="5">
        <v>0</v>
      </c>
      <c r="F1269" s="7">
        <v>0</v>
      </c>
      <c r="G1269" s="5">
        <v>0</v>
      </c>
      <c r="H1269" s="7">
        <v>0</v>
      </c>
      <c r="I1269" s="6">
        <v>3</v>
      </c>
      <c r="J1269" s="7">
        <v>0</v>
      </c>
      <c r="K1269" s="7">
        <v>0</v>
      </c>
      <c r="L1269" s="7">
        <v>0</v>
      </c>
      <c r="M1269" s="6">
        <v>0</v>
      </c>
      <c r="N1269" s="5">
        <v>0</v>
      </c>
      <c r="O1269" s="5">
        <v>0</v>
      </c>
      <c r="P1269" s="7">
        <v>0</v>
      </c>
      <c r="Q1269" s="7">
        <v>0</v>
      </c>
      <c r="R1269" s="5">
        <v>0</v>
      </c>
      <c r="S1269" s="6">
        <v>0</v>
      </c>
      <c r="T1269" s="5">
        <v>0</v>
      </c>
      <c r="U1269" s="7">
        <v>0</v>
      </c>
      <c r="V1269" s="6">
        <v>0</v>
      </c>
      <c r="W1269" s="6">
        <v>0</v>
      </c>
      <c r="X1269" s="6">
        <v>52</v>
      </c>
      <c r="Y1269" s="4" t="s">
        <v>171</v>
      </c>
      <c r="Z1269" s="4" t="s">
        <v>172</v>
      </c>
      <c r="AA1269" s="5"/>
      <c r="AB1269" s="7"/>
      <c r="AC1269" s="7"/>
      <c r="AD1269" s="7"/>
      <c r="AE1269" s="7"/>
      <c r="AF1269" s="6">
        <v>2025</v>
      </c>
      <c r="AG1269" s="6">
        <v>46013</v>
      </c>
      <c r="AH1269" s="4">
        <v>2025</v>
      </c>
      <c r="AI1269" s="4">
        <v>12</v>
      </c>
      <c r="AJ1269" s="4">
        <v>4</v>
      </c>
      <c r="AK1269" s="6">
        <v>52</v>
      </c>
      <c r="AL1269" s="5">
        <v>0</v>
      </c>
      <c r="AM1269" s="5">
        <v>0</v>
      </c>
      <c r="AN1269" s="6">
        <v>0</v>
      </c>
      <c r="AO1269" s="6">
        <v>0</v>
      </c>
      <c r="AP1269" s="6">
        <v>11</v>
      </c>
      <c r="AQ1269" s="6">
        <v>11</v>
      </c>
      <c r="AR1269" s="7">
        <v>0</v>
      </c>
      <c r="AS1269" s="7">
        <v>0</v>
      </c>
      <c r="AT1269" s="5">
        <v>0</v>
      </c>
      <c r="AU1269" s="5">
        <v>0</v>
      </c>
      <c r="AV1269" s="5"/>
      <c r="AW1269" s="6"/>
      <c r="AX1269" s="6">
        <v>0</v>
      </c>
      <c r="AY1269" s="7"/>
      <c r="AZ1269" s="4"/>
      <c r="BA1269" s="5"/>
      <c r="BB1269" s="6"/>
      <c r="BC1269" s="6">
        <v>0</v>
      </c>
      <c r="BD1269" s="7"/>
      <c r="BE1269" s="4"/>
      <c r="BF1269" s="5"/>
      <c r="BG1269" s="6"/>
      <c r="BH1269" s="6">
        <v>0</v>
      </c>
      <c r="BI1269" s="7"/>
      <c r="BJ1269" s="4"/>
      <c r="BK1269" s="5">
        <v>0</v>
      </c>
      <c r="BL1269" s="5">
        <v>0</v>
      </c>
      <c r="BM1269" s="5">
        <v>0</v>
      </c>
      <c r="BN1269" s="6">
        <v>0</v>
      </c>
      <c r="BO1269" s="6">
        <v>0</v>
      </c>
      <c r="BP1269" s="6">
        <v>0</v>
      </c>
      <c r="BQ1269" s="6">
        <v>11</v>
      </c>
      <c r="BR1269" s="6">
        <v>11</v>
      </c>
      <c r="BS1269" s="6">
        <v>11</v>
      </c>
      <c r="BT1269" s="7">
        <v>0</v>
      </c>
      <c r="BU1269" s="7">
        <v>0</v>
      </c>
      <c r="BV1269" s="7">
        <v>0</v>
      </c>
      <c r="BW1269" s="5">
        <v>0</v>
      </c>
      <c r="BX1269" s="5">
        <v>0</v>
      </c>
      <c r="BY1269" s="5">
        <v>0</v>
      </c>
      <c r="BZ1269" s="7" t="s">
        <v>26</v>
      </c>
      <c r="CA1269" s="7" t="s">
        <v>26</v>
      </c>
      <c r="CB1269" s="5" t="s">
        <v>173</v>
      </c>
      <c r="CC1269" s="7" t="s">
        <v>173</v>
      </c>
      <c r="CD1269" s="7" t="s">
        <v>173</v>
      </c>
      <c r="CE1269" s="7" t="s">
        <v>25</v>
      </c>
      <c r="CF1269" s="7" t="s">
        <v>25</v>
      </c>
      <c r="CG1269" s="7" t="s">
        <v>27</v>
      </c>
      <c r="CH1269" s="5" t="b">
        <v>0</v>
      </c>
      <c r="CI1269" s="5" t="b">
        <v>0</v>
      </c>
      <c r="CJ1269" s="5" t="b">
        <v>0</v>
      </c>
      <c r="CK1269" s="7" t="b">
        <v>0</v>
      </c>
      <c r="CL1269" s="5" t="b">
        <v>0</v>
      </c>
      <c r="CM1269" s="7" t="b">
        <v>0</v>
      </c>
      <c r="CN1269" s="6" t="b">
        <v>0</v>
      </c>
      <c r="CO1269" s="7" t="b">
        <v>0</v>
      </c>
      <c r="CP1269" s="7" t="b">
        <v>0</v>
      </c>
      <c r="CQ1269" s="7" t="b">
        <v>0</v>
      </c>
      <c r="CR1269" s="4" t="s">
        <v>174</v>
      </c>
      <c r="CS1269" s="4" t="s">
        <v>173</v>
      </c>
      <c r="CT1269" s="5">
        <v>-100</v>
      </c>
      <c r="CU1269" s="5">
        <v>-100</v>
      </c>
      <c r="CV1269" s="6">
        <v>-100</v>
      </c>
      <c r="CW1269" s="6">
        <v>-100</v>
      </c>
      <c r="CX1269" s="7">
        <v>-100</v>
      </c>
      <c r="CY1269" s="7">
        <v>-100</v>
      </c>
      <c r="CZ1269" s="6">
        <v>-58.54149879129734</v>
      </c>
      <c r="DA1269" s="6">
        <v>-58.54149879129734</v>
      </c>
      <c r="DB1269" s="5" t="b">
        <v>1</v>
      </c>
      <c r="DC1269" s="5" t="b">
        <v>1</v>
      </c>
      <c r="DD1269" s="6" t="b">
        <v>0</v>
      </c>
      <c r="DE1269" s="6" t="b">
        <v>1</v>
      </c>
      <c r="DF1269" s="7" t="b">
        <v>1</v>
      </c>
      <c r="DG1269" s="7" t="b">
        <v>1</v>
      </c>
      <c r="DH1269" s="6" t="b">
        <v>0</v>
      </c>
      <c r="DI1269" s="6" t="b">
        <v>0</v>
      </c>
      <c r="DJ1269" s="4" t="s">
        <v>58</v>
      </c>
      <c r="DK1269" s="6">
        <v>0</v>
      </c>
      <c r="DL1269" s="4" t="s">
        <v>60</v>
      </c>
      <c r="DM1269" s="4" t="s">
        <v>175</v>
      </c>
      <c r="DN1269" s="4" t="s">
        <v>176</v>
      </c>
    </row>
    <row r="1270" spans="1:118">
      <c r="A1270" s="4" t="s">
        <v>408</v>
      </c>
      <c r="B1270" s="4" t="s">
        <v>170</v>
      </c>
      <c r="C1270" s="5">
        <v>0</v>
      </c>
      <c r="D1270" s="5">
        <v>0</v>
      </c>
      <c r="E1270" s="5">
        <v>0</v>
      </c>
      <c r="F1270" s="7">
        <v>0</v>
      </c>
      <c r="G1270" s="5">
        <v>0</v>
      </c>
      <c r="H1270" s="7">
        <v>0</v>
      </c>
      <c r="I1270" s="6">
        <v>2</v>
      </c>
      <c r="J1270" s="7">
        <v>0</v>
      </c>
      <c r="K1270" s="7">
        <v>0</v>
      </c>
      <c r="L1270" s="7">
        <v>0</v>
      </c>
      <c r="M1270" s="6">
        <v>0</v>
      </c>
      <c r="N1270" s="5">
        <v>0</v>
      </c>
      <c r="O1270" s="5">
        <v>0</v>
      </c>
      <c r="P1270" s="7">
        <v>0</v>
      </c>
      <c r="Q1270" s="7">
        <v>0</v>
      </c>
      <c r="R1270" s="5">
        <v>0</v>
      </c>
      <c r="S1270" s="6">
        <v>0</v>
      </c>
      <c r="T1270" s="5">
        <v>0</v>
      </c>
      <c r="U1270" s="7">
        <v>0</v>
      </c>
      <c r="V1270" s="6">
        <v>0</v>
      </c>
      <c r="W1270" s="6">
        <v>0</v>
      </c>
      <c r="X1270" s="6">
        <v>52</v>
      </c>
      <c r="Y1270" s="4" t="s">
        <v>171</v>
      </c>
      <c r="Z1270" s="4" t="s">
        <v>172</v>
      </c>
      <c r="AA1270" s="5"/>
      <c r="AB1270" s="7"/>
      <c r="AC1270" s="7"/>
      <c r="AD1270" s="7"/>
      <c r="AE1270" s="7"/>
      <c r="AF1270" s="6">
        <v>2025</v>
      </c>
      <c r="AG1270" s="6">
        <v>46013</v>
      </c>
      <c r="AH1270" s="4">
        <v>2025</v>
      </c>
      <c r="AI1270" s="4">
        <v>12</v>
      </c>
      <c r="AJ1270" s="4">
        <v>4</v>
      </c>
      <c r="AK1270" s="6">
        <v>52</v>
      </c>
      <c r="AL1270" s="5">
        <v>0</v>
      </c>
      <c r="AM1270" s="5">
        <v>0</v>
      </c>
      <c r="AN1270" s="6">
        <v>0</v>
      </c>
      <c r="AO1270" s="6">
        <v>0</v>
      </c>
      <c r="AP1270" s="6">
        <v>10</v>
      </c>
      <c r="AQ1270" s="6">
        <v>10</v>
      </c>
      <c r="AR1270" s="7">
        <v>0</v>
      </c>
      <c r="AS1270" s="7">
        <v>0</v>
      </c>
      <c r="AT1270" s="5">
        <v>0</v>
      </c>
      <c r="AU1270" s="5">
        <v>0</v>
      </c>
      <c r="AV1270" s="5"/>
      <c r="AW1270" s="6"/>
      <c r="AX1270" s="6">
        <v>0</v>
      </c>
      <c r="AY1270" s="7"/>
      <c r="AZ1270" s="4"/>
      <c r="BA1270" s="5"/>
      <c r="BB1270" s="6"/>
      <c r="BC1270" s="6">
        <v>0</v>
      </c>
      <c r="BD1270" s="7"/>
      <c r="BE1270" s="4"/>
      <c r="BF1270" s="5"/>
      <c r="BG1270" s="6"/>
      <c r="BH1270" s="6">
        <v>0</v>
      </c>
      <c r="BI1270" s="7"/>
      <c r="BJ1270" s="4"/>
      <c r="BK1270" s="5">
        <v>0</v>
      </c>
      <c r="BL1270" s="5">
        <v>0</v>
      </c>
      <c r="BM1270" s="5">
        <v>0</v>
      </c>
      <c r="BN1270" s="6">
        <v>0</v>
      </c>
      <c r="BO1270" s="6">
        <v>0</v>
      </c>
      <c r="BP1270" s="6">
        <v>0</v>
      </c>
      <c r="BQ1270" s="6">
        <v>10</v>
      </c>
      <c r="BR1270" s="6">
        <v>10</v>
      </c>
      <c r="BS1270" s="6">
        <v>10</v>
      </c>
      <c r="BT1270" s="7">
        <v>0</v>
      </c>
      <c r="BU1270" s="7">
        <v>0</v>
      </c>
      <c r="BV1270" s="7">
        <v>0</v>
      </c>
      <c r="BW1270" s="5">
        <v>0</v>
      </c>
      <c r="BX1270" s="5">
        <v>0</v>
      </c>
      <c r="BY1270" s="5">
        <v>0</v>
      </c>
      <c r="BZ1270" s="7" t="s">
        <v>26</v>
      </c>
      <c r="CA1270" s="7" t="s">
        <v>26</v>
      </c>
      <c r="CB1270" s="5" t="s">
        <v>173</v>
      </c>
      <c r="CC1270" s="7" t="s">
        <v>173</v>
      </c>
      <c r="CD1270" s="7" t="s">
        <v>173</v>
      </c>
      <c r="CE1270" s="7" t="s">
        <v>25</v>
      </c>
      <c r="CF1270" s="7" t="s">
        <v>25</v>
      </c>
      <c r="CG1270" s="7" t="s">
        <v>27</v>
      </c>
      <c r="CH1270" s="5" t="b">
        <v>0</v>
      </c>
      <c r="CI1270" s="5" t="b">
        <v>0</v>
      </c>
      <c r="CJ1270" s="5" t="b">
        <v>0</v>
      </c>
      <c r="CK1270" s="7" t="b">
        <v>0</v>
      </c>
      <c r="CL1270" s="5" t="b">
        <v>0</v>
      </c>
      <c r="CM1270" s="7" t="b">
        <v>0</v>
      </c>
      <c r="CN1270" s="6" t="b">
        <v>0</v>
      </c>
      <c r="CO1270" s="7" t="b">
        <v>0</v>
      </c>
      <c r="CP1270" s="7" t="b">
        <v>0</v>
      </c>
      <c r="CQ1270" s="7" t="b">
        <v>0</v>
      </c>
      <c r="CR1270" s="4" t="s">
        <v>174</v>
      </c>
      <c r="CS1270" s="4" t="s">
        <v>173</v>
      </c>
      <c r="CT1270" s="5">
        <v>-100</v>
      </c>
      <c r="CU1270" s="5">
        <v>-100</v>
      </c>
      <c r="CV1270" s="6">
        <v>-100</v>
      </c>
      <c r="CW1270" s="6">
        <v>-100</v>
      </c>
      <c r="CX1270" s="7">
        <v>-100</v>
      </c>
      <c r="CY1270" s="7">
        <v>-100</v>
      </c>
      <c r="CZ1270" s="6">
        <v>-72.36099919419823</v>
      </c>
      <c r="DA1270" s="6">
        <v>-72.36099919419823</v>
      </c>
      <c r="DB1270" s="5" t="b">
        <v>1</v>
      </c>
      <c r="DC1270" s="5" t="b">
        <v>1</v>
      </c>
      <c r="DD1270" s="6" t="b">
        <v>0</v>
      </c>
      <c r="DE1270" s="6" t="b">
        <v>1</v>
      </c>
      <c r="DF1270" s="7" t="b">
        <v>1</v>
      </c>
      <c r="DG1270" s="7" t="b">
        <v>1</v>
      </c>
      <c r="DH1270" s="6" t="b">
        <v>0</v>
      </c>
      <c r="DI1270" s="6" t="b">
        <v>0</v>
      </c>
      <c r="DJ1270" s="4" t="s">
        <v>58</v>
      </c>
      <c r="DK1270" s="6">
        <v>0</v>
      </c>
      <c r="DL1270" s="4" t="s">
        <v>60</v>
      </c>
      <c r="DM1270" s="4" t="s">
        <v>175</v>
      </c>
      <c r="DN1270" s="4" t="s">
        <v>176</v>
      </c>
    </row>
    <row r="1271" spans="1:118">
      <c r="A1271" s="4" t="s">
        <v>216</v>
      </c>
      <c r="B1271" s="4" t="s">
        <v>217</v>
      </c>
      <c r="C1271" s="5">
        <v>0</v>
      </c>
      <c r="D1271" s="5">
        <v>0</v>
      </c>
      <c r="E1271" s="5">
        <v>0</v>
      </c>
      <c r="F1271" s="7">
        <v>0</v>
      </c>
      <c r="G1271" s="5">
        <v>0</v>
      </c>
      <c r="H1271" s="7">
        <v>0</v>
      </c>
      <c r="I1271" s="6">
        <v>3</v>
      </c>
      <c r="J1271" s="7">
        <v>0</v>
      </c>
      <c r="K1271" s="7">
        <v>0</v>
      </c>
      <c r="L1271" s="7">
        <v>0</v>
      </c>
      <c r="M1271" s="6">
        <v>14</v>
      </c>
      <c r="N1271" s="5">
        <v>0</v>
      </c>
      <c r="O1271" s="5">
        <v>0</v>
      </c>
      <c r="P1271" s="7">
        <v>0</v>
      </c>
      <c r="Q1271" s="7">
        <v>0</v>
      </c>
      <c r="R1271" s="5">
        <v>1</v>
      </c>
      <c r="S1271" s="6">
        <v>3</v>
      </c>
      <c r="T1271" s="5">
        <v>0</v>
      </c>
      <c r="U1271" s="7">
        <v>0</v>
      </c>
      <c r="V1271" s="6">
        <v>96.7</v>
      </c>
      <c r="W1271" s="6">
        <v>0</v>
      </c>
      <c r="X1271" s="6">
        <v>52</v>
      </c>
      <c r="Y1271" s="4" t="s">
        <v>171</v>
      </c>
      <c r="Z1271" s="4" t="s">
        <v>172</v>
      </c>
      <c r="AA1271" s="5"/>
      <c r="AB1271" s="7"/>
      <c r="AC1271" s="7"/>
      <c r="AD1271" s="7"/>
      <c r="AE1271" s="7"/>
      <c r="AF1271" s="6">
        <v>2025</v>
      </c>
      <c r="AG1271" s="6">
        <v>46013</v>
      </c>
      <c r="AH1271" s="4">
        <v>2025</v>
      </c>
      <c r="AI1271" s="4">
        <v>12</v>
      </c>
      <c r="AJ1271" s="4">
        <v>4</v>
      </c>
      <c r="AK1271" s="6">
        <v>52</v>
      </c>
      <c r="AL1271" s="5">
        <v>7.11</v>
      </c>
      <c r="AM1271" s="5">
        <v>7.11</v>
      </c>
      <c r="AN1271" s="6">
        <v>2</v>
      </c>
      <c r="AO1271" s="6">
        <v>2</v>
      </c>
      <c r="AP1271" s="6">
        <v>14</v>
      </c>
      <c r="AQ1271" s="6">
        <v>14</v>
      </c>
      <c r="AR1271" s="7">
        <v>0.04645</v>
      </c>
      <c r="AS1271" s="7">
        <v>0.04645</v>
      </c>
      <c r="AT1271" s="5">
        <v>3.55</v>
      </c>
      <c r="AU1271" s="5">
        <v>3.55</v>
      </c>
      <c r="AV1271" s="5"/>
      <c r="AW1271" s="6"/>
      <c r="AX1271" s="6">
        <v>-0.25</v>
      </c>
      <c r="AY1271" s="7"/>
      <c r="AZ1271" s="4"/>
      <c r="BA1271" s="5"/>
      <c r="BB1271" s="6"/>
      <c r="BC1271" s="6">
        <v>-0.25</v>
      </c>
      <c r="BD1271" s="7"/>
      <c r="BE1271" s="4"/>
      <c r="BF1271" s="5"/>
      <c r="BG1271" s="6"/>
      <c r="BH1271" s="6">
        <v>-0.25</v>
      </c>
      <c r="BI1271" s="7"/>
      <c r="BJ1271" s="4"/>
      <c r="BK1271" s="5">
        <v>7.11</v>
      </c>
      <c r="BL1271" s="5">
        <v>7.11</v>
      </c>
      <c r="BM1271" s="5">
        <v>7.11</v>
      </c>
      <c r="BN1271" s="6">
        <v>2</v>
      </c>
      <c r="BO1271" s="6">
        <v>2</v>
      </c>
      <c r="BP1271" s="6">
        <v>2</v>
      </c>
      <c r="BQ1271" s="6">
        <v>14</v>
      </c>
      <c r="BR1271" s="6">
        <v>14</v>
      </c>
      <c r="BS1271" s="6">
        <v>14</v>
      </c>
      <c r="BT1271" s="7">
        <v>0.04645</v>
      </c>
      <c r="BU1271" s="7">
        <v>0.04645</v>
      </c>
      <c r="BV1271" s="7">
        <v>0.04645</v>
      </c>
      <c r="BW1271" s="5">
        <v>3.55</v>
      </c>
      <c r="BX1271" s="5">
        <v>3.55</v>
      </c>
      <c r="BY1271" s="5">
        <v>3.55</v>
      </c>
      <c r="BZ1271" s="7" t="s">
        <v>26</v>
      </c>
      <c r="CA1271" s="7" t="s">
        <v>26</v>
      </c>
      <c r="CB1271" s="5" t="s">
        <v>173</v>
      </c>
      <c r="CC1271" s="7" t="s">
        <v>173</v>
      </c>
      <c r="CD1271" s="7" t="s">
        <v>173</v>
      </c>
      <c r="CE1271" s="7" t="s">
        <v>25</v>
      </c>
      <c r="CF1271" s="7" t="s">
        <v>25</v>
      </c>
      <c r="CG1271" s="7" t="s">
        <v>27</v>
      </c>
      <c r="CH1271" s="5" t="b">
        <v>0</v>
      </c>
      <c r="CI1271" s="5" t="b">
        <v>0</v>
      </c>
      <c r="CJ1271" s="5" t="b">
        <v>0</v>
      </c>
      <c r="CK1271" s="7" t="b">
        <v>0</v>
      </c>
      <c r="CL1271" s="5" t="b">
        <v>0</v>
      </c>
      <c r="CM1271" s="7" t="b">
        <v>0</v>
      </c>
      <c r="CN1271" s="6" t="b">
        <v>0</v>
      </c>
      <c r="CO1271" s="7" t="b">
        <v>0</v>
      </c>
      <c r="CP1271" s="7" t="b">
        <v>0</v>
      </c>
      <c r="CQ1271" s="7" t="b">
        <v>0</v>
      </c>
      <c r="CR1271" s="4" t="s">
        <v>174</v>
      </c>
      <c r="CS1271" s="4" t="s">
        <v>173</v>
      </c>
      <c r="CT1271" s="5">
        <v>-100</v>
      </c>
      <c r="CU1271" s="5">
        <v>-100</v>
      </c>
      <c r="CV1271" s="6">
        <v>-100</v>
      </c>
      <c r="CW1271" s="6">
        <v>-100</v>
      </c>
      <c r="CX1271" s="7">
        <v>-100</v>
      </c>
      <c r="CY1271" s="7">
        <v>-100</v>
      </c>
      <c r="CZ1271" s="6">
        <v>-58.54149879129734</v>
      </c>
      <c r="DA1271" s="6">
        <v>-58.54149879129734</v>
      </c>
      <c r="DB1271" s="5" t="b">
        <v>1</v>
      </c>
      <c r="DC1271" s="5" t="b">
        <v>1</v>
      </c>
      <c r="DD1271" s="6" t="b">
        <v>0</v>
      </c>
      <c r="DE1271" s="6" t="b">
        <v>1</v>
      </c>
      <c r="DF1271" s="7" t="b">
        <v>1</v>
      </c>
      <c r="DG1271" s="7" t="b">
        <v>1</v>
      </c>
      <c r="DH1271" s="6" t="b">
        <v>0</v>
      </c>
      <c r="DI1271" s="6" t="b">
        <v>0</v>
      </c>
      <c r="DJ1271" s="4" t="s">
        <v>58</v>
      </c>
      <c r="DK1271" s="6">
        <v>0</v>
      </c>
      <c r="DL1271" s="4" t="s">
        <v>60</v>
      </c>
      <c r="DM1271" s="4" t="s">
        <v>175</v>
      </c>
      <c r="DN1271" s="4" t="s">
        <v>176</v>
      </c>
    </row>
    <row r="1272" spans="1:118">
      <c r="A1272" s="4" t="s">
        <v>277</v>
      </c>
      <c r="B1272" s="4" t="s">
        <v>278</v>
      </c>
      <c r="C1272" s="5">
        <v>0</v>
      </c>
      <c r="D1272" s="5">
        <v>0</v>
      </c>
      <c r="E1272" s="5">
        <v>0</v>
      </c>
      <c r="F1272" s="7">
        <v>0</v>
      </c>
      <c r="G1272" s="5">
        <v>0</v>
      </c>
      <c r="H1272" s="7">
        <v>0</v>
      </c>
      <c r="I1272" s="6">
        <v>0</v>
      </c>
      <c r="J1272" s="7">
        <v>0</v>
      </c>
      <c r="K1272" s="7">
        <v>0</v>
      </c>
      <c r="L1272" s="7">
        <v>0</v>
      </c>
      <c r="M1272" s="6">
        <v>0</v>
      </c>
      <c r="N1272" s="5">
        <v>0</v>
      </c>
      <c r="O1272" s="5">
        <v>0</v>
      </c>
      <c r="P1272" s="7">
        <v>0</v>
      </c>
      <c r="Q1272" s="7">
        <v>0</v>
      </c>
      <c r="R1272" s="5">
        <v>0</v>
      </c>
      <c r="S1272" s="6">
        <v>0</v>
      </c>
      <c r="T1272" s="5">
        <v>0</v>
      </c>
      <c r="U1272" s="7">
        <v>0</v>
      </c>
      <c r="V1272" s="6">
        <v>70.7</v>
      </c>
      <c r="W1272" s="6">
        <v>0</v>
      </c>
      <c r="X1272" s="6">
        <v>52</v>
      </c>
      <c r="Y1272" s="4" t="s">
        <v>171</v>
      </c>
      <c r="Z1272" s="4" t="s">
        <v>172</v>
      </c>
      <c r="AA1272" s="5"/>
      <c r="AB1272" s="7"/>
      <c r="AC1272" s="7"/>
      <c r="AD1272" s="7"/>
      <c r="AE1272" s="7"/>
      <c r="AF1272" s="6">
        <v>2025</v>
      </c>
      <c r="AG1272" s="6">
        <v>46013</v>
      </c>
      <c r="AH1272" s="4">
        <v>2025</v>
      </c>
      <c r="AI1272" s="4">
        <v>12</v>
      </c>
      <c r="AJ1272" s="4">
        <v>4</v>
      </c>
      <c r="AK1272" s="6">
        <v>52</v>
      </c>
      <c r="AL1272" s="5">
        <v>0</v>
      </c>
      <c r="AM1272" s="5">
        <v>0</v>
      </c>
      <c r="AN1272" s="6">
        <v>0</v>
      </c>
      <c r="AO1272" s="6">
        <v>0</v>
      </c>
      <c r="AP1272" s="6">
        <v>3</v>
      </c>
      <c r="AQ1272" s="6">
        <v>3</v>
      </c>
      <c r="AR1272" s="7">
        <v>0</v>
      </c>
      <c r="AS1272" s="7">
        <v>0</v>
      </c>
      <c r="AT1272" s="5">
        <v>0</v>
      </c>
      <c r="AU1272" s="5">
        <v>0</v>
      </c>
      <c r="AV1272" s="5"/>
      <c r="AW1272" s="6"/>
      <c r="AX1272" s="6">
        <v>-1</v>
      </c>
      <c r="AY1272" s="7"/>
      <c r="AZ1272" s="4"/>
      <c r="BA1272" s="5"/>
      <c r="BB1272" s="6"/>
      <c r="BC1272" s="6">
        <v>-1</v>
      </c>
      <c r="BD1272" s="7"/>
      <c r="BE1272" s="4"/>
      <c r="BF1272" s="5"/>
      <c r="BG1272" s="6"/>
      <c r="BH1272" s="6">
        <v>-1</v>
      </c>
      <c r="BI1272" s="7"/>
      <c r="BJ1272" s="4"/>
      <c r="BK1272" s="5">
        <v>0</v>
      </c>
      <c r="BL1272" s="5">
        <v>0</v>
      </c>
      <c r="BM1272" s="5">
        <v>0</v>
      </c>
      <c r="BN1272" s="6">
        <v>0</v>
      </c>
      <c r="BO1272" s="6">
        <v>0</v>
      </c>
      <c r="BP1272" s="6">
        <v>0</v>
      </c>
      <c r="BQ1272" s="6">
        <v>3</v>
      </c>
      <c r="BR1272" s="6">
        <v>3</v>
      </c>
      <c r="BS1272" s="6">
        <v>3</v>
      </c>
      <c r="BT1272" s="7">
        <v>0</v>
      </c>
      <c r="BU1272" s="7">
        <v>0</v>
      </c>
      <c r="BV1272" s="7">
        <v>0</v>
      </c>
      <c r="BW1272" s="5">
        <v>0</v>
      </c>
      <c r="BX1272" s="5">
        <v>0</v>
      </c>
      <c r="BY1272" s="5">
        <v>0</v>
      </c>
      <c r="BZ1272" s="7" t="s">
        <v>26</v>
      </c>
      <c r="CA1272" s="7" t="s">
        <v>26</v>
      </c>
      <c r="CB1272" s="5" t="s">
        <v>173</v>
      </c>
      <c r="CC1272" s="7" t="s">
        <v>173</v>
      </c>
      <c r="CD1272" s="7" t="s">
        <v>173</v>
      </c>
      <c r="CE1272" s="7" t="s">
        <v>25</v>
      </c>
      <c r="CF1272" s="7" t="s">
        <v>25</v>
      </c>
      <c r="CG1272" s="7" t="s">
        <v>27</v>
      </c>
      <c r="CH1272" s="5" t="b">
        <v>0</v>
      </c>
      <c r="CI1272" s="5" t="b">
        <v>0</v>
      </c>
      <c r="CJ1272" s="5" t="b">
        <v>0</v>
      </c>
      <c r="CK1272" s="7" t="b">
        <v>0</v>
      </c>
      <c r="CL1272" s="5" t="b">
        <v>0</v>
      </c>
      <c r="CM1272" s="7" t="b">
        <v>0</v>
      </c>
      <c r="CN1272" s="6" t="b">
        <v>0</v>
      </c>
      <c r="CO1272" s="7" t="b">
        <v>0</v>
      </c>
      <c r="CP1272" s="7" t="b">
        <v>0</v>
      </c>
      <c r="CQ1272" s="7" t="b">
        <v>0</v>
      </c>
      <c r="CR1272" s="4" t="s">
        <v>174</v>
      </c>
      <c r="CS1272" s="4" t="s">
        <v>173</v>
      </c>
      <c r="CT1272" s="5">
        <v>-100</v>
      </c>
      <c r="CU1272" s="5">
        <v>-100</v>
      </c>
      <c r="CV1272" s="6">
        <v>-100</v>
      </c>
      <c r="CW1272" s="6">
        <v>-100</v>
      </c>
      <c r="CX1272" s="7">
        <v>-100</v>
      </c>
      <c r="CY1272" s="7">
        <v>-100</v>
      </c>
      <c r="CZ1272" s="6">
        <v>-100</v>
      </c>
      <c r="DA1272" s="6">
        <v>-100</v>
      </c>
      <c r="DB1272" s="5" t="b">
        <v>1</v>
      </c>
      <c r="DC1272" s="5" t="b">
        <v>1</v>
      </c>
      <c r="DD1272" s="6" t="b">
        <v>0</v>
      </c>
      <c r="DE1272" s="6" t="b">
        <v>1</v>
      </c>
      <c r="DF1272" s="7" t="b">
        <v>1</v>
      </c>
      <c r="DG1272" s="7" t="b">
        <v>1</v>
      </c>
      <c r="DH1272" s="6" t="b">
        <v>0</v>
      </c>
      <c r="DI1272" s="6" t="b">
        <v>1</v>
      </c>
      <c r="DJ1272" s="4" t="s">
        <v>58</v>
      </c>
      <c r="DK1272" s="6">
        <v>0</v>
      </c>
      <c r="DL1272" s="4" t="s">
        <v>60</v>
      </c>
      <c r="DM1272" s="4" t="s">
        <v>175</v>
      </c>
      <c r="DN1272" s="4" t="s">
        <v>176</v>
      </c>
    </row>
    <row r="1273" spans="1:118">
      <c r="A1273" s="4" t="s">
        <v>559</v>
      </c>
      <c r="B1273" s="4" t="s">
        <v>503</v>
      </c>
      <c r="C1273" s="5">
        <v>0</v>
      </c>
      <c r="D1273" s="5">
        <v>0</v>
      </c>
      <c r="E1273" s="5">
        <v>0</v>
      </c>
      <c r="F1273" s="7">
        <v>0</v>
      </c>
      <c r="G1273" s="5">
        <v>0</v>
      </c>
      <c r="H1273" s="7">
        <v>0</v>
      </c>
      <c r="I1273" s="6">
        <v>1</v>
      </c>
      <c r="J1273" s="7">
        <v>0</v>
      </c>
      <c r="K1273" s="7">
        <v>0</v>
      </c>
      <c r="L1273" s="7">
        <v>0</v>
      </c>
      <c r="M1273" s="6">
        <v>0</v>
      </c>
      <c r="N1273" s="5">
        <v>0</v>
      </c>
      <c r="O1273" s="5">
        <v>0</v>
      </c>
      <c r="P1273" s="7">
        <v>0</v>
      </c>
      <c r="Q1273" s="7">
        <v>0</v>
      </c>
      <c r="R1273" s="5">
        <v>0</v>
      </c>
      <c r="S1273" s="6">
        <v>0</v>
      </c>
      <c r="T1273" s="5">
        <v>0</v>
      </c>
      <c r="U1273" s="7">
        <v>0</v>
      </c>
      <c r="V1273" s="6">
        <v>0</v>
      </c>
      <c r="W1273" s="6">
        <v>0</v>
      </c>
      <c r="X1273" s="6">
        <v>52</v>
      </c>
      <c r="Y1273" s="4" t="s">
        <v>171</v>
      </c>
      <c r="Z1273" s="4" t="s">
        <v>172</v>
      </c>
      <c r="AA1273" s="5"/>
      <c r="AB1273" s="7"/>
      <c r="AC1273" s="7"/>
      <c r="AD1273" s="7"/>
      <c r="AE1273" s="7"/>
      <c r="AF1273" s="6">
        <v>2025</v>
      </c>
      <c r="AG1273" s="6">
        <v>46013</v>
      </c>
      <c r="AH1273" s="4">
        <v>2025</v>
      </c>
      <c r="AI1273" s="4">
        <v>12</v>
      </c>
      <c r="AJ1273" s="4">
        <v>4</v>
      </c>
      <c r="AK1273" s="6">
        <v>52</v>
      </c>
      <c r="AL1273" s="5">
        <v>0</v>
      </c>
      <c r="AM1273" s="5">
        <v>0</v>
      </c>
      <c r="AN1273" s="6">
        <v>0</v>
      </c>
      <c r="AO1273" s="6">
        <v>0</v>
      </c>
      <c r="AP1273" s="6">
        <v>1</v>
      </c>
      <c r="AQ1273" s="6">
        <v>1</v>
      </c>
      <c r="AR1273" s="7">
        <v>0</v>
      </c>
      <c r="AS1273" s="7">
        <v>0</v>
      </c>
      <c r="AT1273" s="5">
        <v>0</v>
      </c>
      <c r="AU1273" s="5">
        <v>0</v>
      </c>
      <c r="AV1273" s="5"/>
      <c r="AW1273" s="6"/>
      <c r="AX1273" s="6"/>
      <c r="AY1273" s="7"/>
      <c r="AZ1273" s="4"/>
      <c r="BA1273" s="5"/>
      <c r="BB1273" s="6"/>
      <c r="BC1273" s="6"/>
      <c r="BD1273" s="7"/>
      <c r="BE1273" s="4"/>
      <c r="BF1273" s="5"/>
      <c r="BG1273" s="6"/>
      <c r="BH1273" s="6"/>
      <c r="BI1273" s="7"/>
      <c r="BJ1273" s="4"/>
      <c r="BK1273" s="5">
        <v>0</v>
      </c>
      <c r="BL1273" s="5">
        <v>0</v>
      </c>
      <c r="BM1273" s="5">
        <v>0</v>
      </c>
      <c r="BN1273" s="6">
        <v>0</v>
      </c>
      <c r="BO1273" s="6">
        <v>0</v>
      </c>
      <c r="BP1273" s="6">
        <v>0</v>
      </c>
      <c r="BQ1273" s="6">
        <v>1</v>
      </c>
      <c r="BR1273" s="6">
        <v>1</v>
      </c>
      <c r="BS1273" s="6">
        <v>1</v>
      </c>
      <c r="BT1273" s="7">
        <v>0</v>
      </c>
      <c r="BU1273" s="7">
        <v>0</v>
      </c>
      <c r="BV1273" s="7">
        <v>0</v>
      </c>
      <c r="BW1273" s="5">
        <v>0</v>
      </c>
      <c r="BX1273" s="5">
        <v>0</v>
      </c>
      <c r="BY1273" s="5">
        <v>0</v>
      </c>
      <c r="BZ1273" s="7" t="s">
        <v>26</v>
      </c>
      <c r="CA1273" s="7" t="s">
        <v>26</v>
      </c>
      <c r="CB1273" s="5" t="s">
        <v>173</v>
      </c>
      <c r="CC1273" s="7" t="s">
        <v>173</v>
      </c>
      <c r="CD1273" s="7" t="s">
        <v>173</v>
      </c>
      <c r="CE1273" s="7" t="s">
        <v>25</v>
      </c>
      <c r="CF1273" s="7" t="s">
        <v>25</v>
      </c>
      <c r="CG1273" s="7" t="s">
        <v>27</v>
      </c>
      <c r="CH1273" s="5" t="b">
        <v>0</v>
      </c>
      <c r="CI1273" s="5" t="b">
        <v>0</v>
      </c>
      <c r="CJ1273" s="5" t="b">
        <v>0</v>
      </c>
      <c r="CK1273" s="7" t="b">
        <v>0</v>
      </c>
      <c r="CL1273" s="5" t="b">
        <v>0</v>
      </c>
      <c r="CM1273" s="7" t="b">
        <v>0</v>
      </c>
      <c r="CN1273" s="6" t="b">
        <v>0</v>
      </c>
      <c r="CO1273" s="7" t="b">
        <v>0</v>
      </c>
      <c r="CP1273" s="7" t="b">
        <v>0</v>
      </c>
      <c r="CQ1273" s="7" t="b">
        <v>0</v>
      </c>
      <c r="CR1273" s="4" t="s">
        <v>174</v>
      </c>
      <c r="CS1273" s="4" t="s">
        <v>173</v>
      </c>
      <c r="CT1273" s="5">
        <v>-100</v>
      </c>
      <c r="CU1273" s="5">
        <v>-100</v>
      </c>
      <c r="CV1273" s="6">
        <v>-100</v>
      </c>
      <c r="CW1273" s="6">
        <v>-100</v>
      </c>
      <c r="CX1273" s="7">
        <v>-100</v>
      </c>
      <c r="CY1273" s="7">
        <v>-100</v>
      </c>
      <c r="CZ1273" s="6">
        <v>-86.18049959709911</v>
      </c>
      <c r="DA1273" s="6">
        <v>-86.18049959709911</v>
      </c>
      <c r="DB1273" s="5" t="b">
        <v>1</v>
      </c>
      <c r="DC1273" s="5" t="b">
        <v>1</v>
      </c>
      <c r="DD1273" s="6" t="b">
        <v>0</v>
      </c>
      <c r="DE1273" s="6" t="b">
        <v>1</v>
      </c>
      <c r="DF1273" s="7" t="b">
        <v>1</v>
      </c>
      <c r="DG1273" s="7" t="b">
        <v>1</v>
      </c>
      <c r="DH1273" s="6" t="b">
        <v>0</v>
      </c>
      <c r="DI1273" s="6" t="b">
        <v>0</v>
      </c>
      <c r="DJ1273" s="4" t="s">
        <v>58</v>
      </c>
      <c r="DK1273" s="6">
        <v>0</v>
      </c>
      <c r="DL1273" s="4" t="s">
        <v>60</v>
      </c>
      <c r="DM1273" s="4" t="s">
        <v>175</v>
      </c>
      <c r="DN1273" s="4" t="s">
        <v>176</v>
      </c>
    </row>
    <row r="1274" spans="1:118">
      <c r="A1274" s="4" t="s">
        <v>485</v>
      </c>
      <c r="B1274" s="4" t="s">
        <v>486</v>
      </c>
      <c r="C1274" s="5">
        <v>0</v>
      </c>
      <c r="D1274" s="5">
        <v>0</v>
      </c>
      <c r="E1274" s="5">
        <v>0</v>
      </c>
      <c r="F1274" s="7">
        <v>0</v>
      </c>
      <c r="G1274" s="5">
        <v>0</v>
      </c>
      <c r="H1274" s="7">
        <v>0</v>
      </c>
      <c r="I1274" s="6">
        <v>2</v>
      </c>
      <c r="J1274" s="7">
        <v>0</v>
      </c>
      <c r="K1274" s="7">
        <v>0</v>
      </c>
      <c r="L1274" s="7">
        <v>0</v>
      </c>
      <c r="M1274" s="6">
        <v>0</v>
      </c>
      <c r="N1274" s="5">
        <v>0</v>
      </c>
      <c r="O1274" s="5">
        <v>0</v>
      </c>
      <c r="P1274" s="7">
        <v>0</v>
      </c>
      <c r="Q1274" s="7">
        <v>0</v>
      </c>
      <c r="R1274" s="5">
        <v>0</v>
      </c>
      <c r="S1274" s="6">
        <v>0</v>
      </c>
      <c r="T1274" s="5">
        <v>0</v>
      </c>
      <c r="U1274" s="7">
        <v>0</v>
      </c>
      <c r="V1274" s="6">
        <v>0</v>
      </c>
      <c r="W1274" s="6">
        <v>0</v>
      </c>
      <c r="X1274" s="6">
        <v>52</v>
      </c>
      <c r="Y1274" s="4" t="s">
        <v>171</v>
      </c>
      <c r="Z1274" s="4" t="s">
        <v>172</v>
      </c>
      <c r="AA1274" s="5"/>
      <c r="AB1274" s="7"/>
      <c r="AC1274" s="7"/>
      <c r="AD1274" s="7"/>
      <c r="AE1274" s="7"/>
      <c r="AF1274" s="6">
        <v>2025</v>
      </c>
      <c r="AG1274" s="6">
        <v>46013</v>
      </c>
      <c r="AH1274" s="4">
        <v>2025</v>
      </c>
      <c r="AI1274" s="4">
        <v>12</v>
      </c>
      <c r="AJ1274" s="4">
        <v>4</v>
      </c>
      <c r="AK1274" s="6">
        <v>52</v>
      </c>
      <c r="AL1274" s="5">
        <v>0</v>
      </c>
      <c r="AM1274" s="5">
        <v>0</v>
      </c>
      <c r="AN1274" s="6">
        <v>0</v>
      </c>
      <c r="AO1274" s="6">
        <v>0</v>
      </c>
      <c r="AP1274" s="6">
        <v>13</v>
      </c>
      <c r="AQ1274" s="6">
        <v>13</v>
      </c>
      <c r="AR1274" s="7">
        <v>0</v>
      </c>
      <c r="AS1274" s="7">
        <v>0</v>
      </c>
      <c r="AT1274" s="5">
        <v>0</v>
      </c>
      <c r="AU1274" s="5">
        <v>0</v>
      </c>
      <c r="AV1274" s="5"/>
      <c r="AW1274" s="6"/>
      <c r="AX1274" s="6">
        <v>-0.3333333333333333</v>
      </c>
      <c r="AY1274" s="7"/>
      <c r="AZ1274" s="4"/>
      <c r="BA1274" s="5"/>
      <c r="BB1274" s="6"/>
      <c r="BC1274" s="6">
        <v>-0.3333333333333333</v>
      </c>
      <c r="BD1274" s="7"/>
      <c r="BE1274" s="4"/>
      <c r="BF1274" s="5"/>
      <c r="BG1274" s="6"/>
      <c r="BH1274" s="6">
        <v>-0.3333333333333333</v>
      </c>
      <c r="BI1274" s="7"/>
      <c r="BJ1274" s="4"/>
      <c r="BK1274" s="5">
        <v>0</v>
      </c>
      <c r="BL1274" s="5">
        <v>0</v>
      </c>
      <c r="BM1274" s="5">
        <v>0</v>
      </c>
      <c r="BN1274" s="6">
        <v>0</v>
      </c>
      <c r="BO1274" s="6">
        <v>0</v>
      </c>
      <c r="BP1274" s="6">
        <v>0</v>
      </c>
      <c r="BQ1274" s="6">
        <v>13</v>
      </c>
      <c r="BR1274" s="6">
        <v>13</v>
      </c>
      <c r="BS1274" s="6">
        <v>13</v>
      </c>
      <c r="BT1274" s="7">
        <v>0</v>
      </c>
      <c r="BU1274" s="7">
        <v>0</v>
      </c>
      <c r="BV1274" s="7">
        <v>0</v>
      </c>
      <c r="BW1274" s="5">
        <v>0</v>
      </c>
      <c r="BX1274" s="5">
        <v>0</v>
      </c>
      <c r="BY1274" s="5">
        <v>0</v>
      </c>
      <c r="BZ1274" s="7" t="s">
        <v>26</v>
      </c>
      <c r="CA1274" s="7" t="s">
        <v>26</v>
      </c>
      <c r="CB1274" s="5" t="s">
        <v>173</v>
      </c>
      <c r="CC1274" s="7" t="s">
        <v>173</v>
      </c>
      <c r="CD1274" s="7" t="s">
        <v>173</v>
      </c>
      <c r="CE1274" s="7" t="s">
        <v>25</v>
      </c>
      <c r="CF1274" s="7" t="s">
        <v>25</v>
      </c>
      <c r="CG1274" s="7" t="s">
        <v>27</v>
      </c>
      <c r="CH1274" s="5" t="b">
        <v>0</v>
      </c>
      <c r="CI1274" s="5" t="b">
        <v>0</v>
      </c>
      <c r="CJ1274" s="5" t="b">
        <v>0</v>
      </c>
      <c r="CK1274" s="7" t="b">
        <v>0</v>
      </c>
      <c r="CL1274" s="5" t="b">
        <v>0</v>
      </c>
      <c r="CM1274" s="7" t="b">
        <v>0</v>
      </c>
      <c r="CN1274" s="6" t="b">
        <v>0</v>
      </c>
      <c r="CO1274" s="7" t="b">
        <v>0</v>
      </c>
      <c r="CP1274" s="7" t="b">
        <v>0</v>
      </c>
      <c r="CQ1274" s="7" t="b">
        <v>0</v>
      </c>
      <c r="CR1274" s="4" t="s">
        <v>174</v>
      </c>
      <c r="CS1274" s="4" t="s">
        <v>173</v>
      </c>
      <c r="CT1274" s="5">
        <v>-100</v>
      </c>
      <c r="CU1274" s="5">
        <v>-100</v>
      </c>
      <c r="CV1274" s="6">
        <v>-100</v>
      </c>
      <c r="CW1274" s="6">
        <v>-100</v>
      </c>
      <c r="CX1274" s="7">
        <v>-100</v>
      </c>
      <c r="CY1274" s="7">
        <v>-100</v>
      </c>
      <c r="CZ1274" s="6">
        <v>-72.36099919419823</v>
      </c>
      <c r="DA1274" s="6">
        <v>-72.36099919419823</v>
      </c>
      <c r="DB1274" s="5" t="b">
        <v>1</v>
      </c>
      <c r="DC1274" s="5" t="b">
        <v>1</v>
      </c>
      <c r="DD1274" s="6" t="b">
        <v>0</v>
      </c>
      <c r="DE1274" s="6" t="b">
        <v>1</v>
      </c>
      <c r="DF1274" s="7" t="b">
        <v>1</v>
      </c>
      <c r="DG1274" s="7" t="b">
        <v>1</v>
      </c>
      <c r="DH1274" s="6" t="b">
        <v>0</v>
      </c>
      <c r="DI1274" s="6" t="b">
        <v>0</v>
      </c>
      <c r="DJ1274" s="4" t="s">
        <v>58</v>
      </c>
      <c r="DK1274" s="6">
        <v>0</v>
      </c>
      <c r="DL1274" s="4" t="s">
        <v>60</v>
      </c>
      <c r="DM1274" s="4" t="s">
        <v>175</v>
      </c>
      <c r="DN1274" s="4" t="s">
        <v>176</v>
      </c>
    </row>
    <row r="1275" spans="1:118">
      <c r="A1275" s="4" t="s">
        <v>254</v>
      </c>
      <c r="B1275" s="4" t="s">
        <v>183</v>
      </c>
      <c r="C1275" s="5">
        <v>0</v>
      </c>
      <c r="D1275" s="5">
        <v>0</v>
      </c>
      <c r="E1275" s="5">
        <v>0</v>
      </c>
      <c r="F1275" s="7">
        <v>0</v>
      </c>
      <c r="G1275" s="5">
        <v>0</v>
      </c>
      <c r="H1275" s="7">
        <v>0</v>
      </c>
      <c r="I1275" s="6">
        <v>5</v>
      </c>
      <c r="J1275" s="7">
        <v>0.8</v>
      </c>
      <c r="K1275" s="7">
        <v>0</v>
      </c>
      <c r="L1275" s="7">
        <v>0</v>
      </c>
      <c r="M1275" s="6">
        <v>0</v>
      </c>
      <c r="N1275" s="5">
        <v>0</v>
      </c>
      <c r="O1275" s="5">
        <v>0</v>
      </c>
      <c r="P1275" s="7">
        <v>0</v>
      </c>
      <c r="Q1275" s="7">
        <v>0</v>
      </c>
      <c r="R1275" s="5">
        <v>0</v>
      </c>
      <c r="S1275" s="6">
        <v>5</v>
      </c>
      <c r="T1275" s="5">
        <v>0</v>
      </c>
      <c r="U1275" s="7">
        <v>0.8</v>
      </c>
      <c r="V1275" s="6">
        <v>83.5</v>
      </c>
      <c r="W1275" s="6">
        <v>0</v>
      </c>
      <c r="X1275" s="6">
        <v>52</v>
      </c>
      <c r="Y1275" s="4" t="s">
        <v>171</v>
      </c>
      <c r="Z1275" s="4" t="s">
        <v>172</v>
      </c>
      <c r="AA1275" s="5"/>
      <c r="AB1275" s="7"/>
      <c r="AC1275" s="7"/>
      <c r="AD1275" s="7"/>
      <c r="AE1275" s="7"/>
      <c r="AF1275" s="6">
        <v>2025</v>
      </c>
      <c r="AG1275" s="6">
        <v>46013</v>
      </c>
      <c r="AH1275" s="4">
        <v>2025</v>
      </c>
      <c r="AI1275" s="4">
        <v>12</v>
      </c>
      <c r="AJ1275" s="4">
        <v>4</v>
      </c>
      <c r="AK1275" s="6">
        <v>52</v>
      </c>
      <c r="AL1275" s="5">
        <v>0</v>
      </c>
      <c r="AM1275" s="5">
        <v>0</v>
      </c>
      <c r="AN1275" s="6">
        <v>0</v>
      </c>
      <c r="AO1275" s="6">
        <v>0</v>
      </c>
      <c r="AP1275" s="6">
        <v>24</v>
      </c>
      <c r="AQ1275" s="6">
        <v>24</v>
      </c>
      <c r="AR1275" s="7">
        <v>0</v>
      </c>
      <c r="AS1275" s="7">
        <v>0</v>
      </c>
      <c r="AT1275" s="5">
        <v>0</v>
      </c>
      <c r="AU1275" s="5">
        <v>0</v>
      </c>
      <c r="AV1275" s="5"/>
      <c r="AW1275" s="6"/>
      <c r="AX1275" s="6">
        <v>-0.5454545454545454</v>
      </c>
      <c r="AY1275" s="7"/>
      <c r="AZ1275" s="4"/>
      <c r="BA1275" s="5"/>
      <c r="BB1275" s="6"/>
      <c r="BC1275" s="6">
        <v>-0.5454545454545454</v>
      </c>
      <c r="BD1275" s="7"/>
      <c r="BE1275" s="4"/>
      <c r="BF1275" s="5"/>
      <c r="BG1275" s="6"/>
      <c r="BH1275" s="6">
        <v>-0.5454545454545454</v>
      </c>
      <c r="BI1275" s="7"/>
      <c r="BJ1275" s="4"/>
      <c r="BK1275" s="5">
        <v>0</v>
      </c>
      <c r="BL1275" s="5">
        <v>0</v>
      </c>
      <c r="BM1275" s="5">
        <v>0</v>
      </c>
      <c r="BN1275" s="6">
        <v>0</v>
      </c>
      <c r="BO1275" s="6">
        <v>0</v>
      </c>
      <c r="BP1275" s="6">
        <v>0</v>
      </c>
      <c r="BQ1275" s="6">
        <v>24</v>
      </c>
      <c r="BR1275" s="6">
        <v>24</v>
      </c>
      <c r="BS1275" s="6">
        <v>24</v>
      </c>
      <c r="BT1275" s="7">
        <v>0</v>
      </c>
      <c r="BU1275" s="7">
        <v>0</v>
      </c>
      <c r="BV1275" s="7">
        <v>0</v>
      </c>
      <c r="BW1275" s="5">
        <v>0</v>
      </c>
      <c r="BX1275" s="5">
        <v>0</v>
      </c>
      <c r="BY1275" s="5">
        <v>0</v>
      </c>
      <c r="BZ1275" s="7" t="s">
        <v>26</v>
      </c>
      <c r="CA1275" s="7" t="s">
        <v>26</v>
      </c>
      <c r="CB1275" s="5" t="s">
        <v>173</v>
      </c>
      <c r="CC1275" s="7" t="s">
        <v>173</v>
      </c>
      <c r="CD1275" s="7" t="s">
        <v>173</v>
      </c>
      <c r="CE1275" s="7" t="s">
        <v>25</v>
      </c>
      <c r="CF1275" s="7" t="s">
        <v>25</v>
      </c>
      <c r="CG1275" s="7" t="s">
        <v>25</v>
      </c>
      <c r="CH1275" s="5" t="b">
        <v>0</v>
      </c>
      <c r="CI1275" s="5" t="b">
        <v>0</v>
      </c>
      <c r="CJ1275" s="5" t="b">
        <v>0</v>
      </c>
      <c r="CK1275" s="7" t="b">
        <v>0</v>
      </c>
      <c r="CL1275" s="5" t="b">
        <v>0</v>
      </c>
      <c r="CM1275" s="7" t="b">
        <v>0</v>
      </c>
      <c r="CN1275" s="6" t="b">
        <v>0</v>
      </c>
      <c r="CO1275" s="7" t="b">
        <v>0</v>
      </c>
      <c r="CP1275" s="7" t="b">
        <v>0</v>
      </c>
      <c r="CQ1275" s="7" t="b">
        <v>0</v>
      </c>
      <c r="CR1275" s="4" t="s">
        <v>174</v>
      </c>
      <c r="CS1275" s="4" t="s">
        <v>173</v>
      </c>
      <c r="CT1275" s="5">
        <v>-100</v>
      </c>
      <c r="CU1275" s="5">
        <v>-100</v>
      </c>
      <c r="CV1275" s="6">
        <v>-100</v>
      </c>
      <c r="CW1275" s="6">
        <v>-100</v>
      </c>
      <c r="CX1275" s="7">
        <v>-100</v>
      </c>
      <c r="CY1275" s="7">
        <v>-100</v>
      </c>
      <c r="CZ1275" s="6">
        <v>-30.90249798549557</v>
      </c>
      <c r="DA1275" s="6">
        <v>-30.90249798549557</v>
      </c>
      <c r="DB1275" s="5" t="b">
        <v>1</v>
      </c>
      <c r="DC1275" s="5" t="b">
        <v>1</v>
      </c>
      <c r="DD1275" s="6" t="b">
        <v>0</v>
      </c>
      <c r="DE1275" s="6" t="b">
        <v>1</v>
      </c>
      <c r="DF1275" s="7" t="b">
        <v>1</v>
      </c>
      <c r="DG1275" s="7" t="b">
        <v>1</v>
      </c>
      <c r="DH1275" s="6" t="b">
        <v>0</v>
      </c>
      <c r="DI1275" s="6" t="b">
        <v>0</v>
      </c>
      <c r="DJ1275" s="4" t="s">
        <v>58</v>
      </c>
      <c r="DK1275" s="6">
        <v>0</v>
      </c>
      <c r="DL1275" s="4" t="s">
        <v>60</v>
      </c>
      <c r="DM1275" s="4" t="s">
        <v>175</v>
      </c>
      <c r="DN1275" s="4" t="s">
        <v>176</v>
      </c>
    </row>
    <row r="1276" spans="1:118">
      <c r="A1276" s="4" t="s">
        <v>179</v>
      </c>
      <c r="B1276" s="4" t="s">
        <v>180</v>
      </c>
      <c r="C1276" s="5">
        <v>0</v>
      </c>
      <c r="D1276" s="5">
        <v>0</v>
      </c>
      <c r="E1276" s="5">
        <v>0</v>
      </c>
      <c r="F1276" s="7">
        <v>0</v>
      </c>
      <c r="G1276" s="5">
        <v>0</v>
      </c>
      <c r="H1276" s="7">
        <v>0</v>
      </c>
      <c r="I1276" s="6">
        <v>4</v>
      </c>
      <c r="J1276" s="7">
        <v>0</v>
      </c>
      <c r="K1276" s="7">
        <v>0</v>
      </c>
      <c r="L1276" s="7">
        <v>0</v>
      </c>
      <c r="M1276" s="6">
        <v>0</v>
      </c>
      <c r="N1276" s="5">
        <v>0</v>
      </c>
      <c r="O1276" s="5">
        <v>0</v>
      </c>
      <c r="P1276" s="7">
        <v>0</v>
      </c>
      <c r="Q1276" s="7">
        <v>0</v>
      </c>
      <c r="R1276" s="5">
        <v>0</v>
      </c>
      <c r="S1276" s="6">
        <v>0</v>
      </c>
      <c r="T1276" s="5">
        <v>0</v>
      </c>
      <c r="U1276" s="7">
        <v>0</v>
      </c>
      <c r="V1276" s="6">
        <v>0</v>
      </c>
      <c r="W1276" s="6">
        <v>0</v>
      </c>
      <c r="X1276" s="6">
        <v>52</v>
      </c>
      <c r="Y1276" s="4" t="s">
        <v>171</v>
      </c>
      <c r="Z1276" s="4" t="s">
        <v>172</v>
      </c>
      <c r="AA1276" s="5"/>
      <c r="AB1276" s="7"/>
      <c r="AC1276" s="7"/>
      <c r="AD1276" s="7"/>
      <c r="AE1276" s="7"/>
      <c r="AF1276" s="6">
        <v>2025</v>
      </c>
      <c r="AG1276" s="6">
        <v>46013</v>
      </c>
      <c r="AH1276" s="4">
        <v>2025</v>
      </c>
      <c r="AI1276" s="4">
        <v>12</v>
      </c>
      <c r="AJ1276" s="4">
        <v>4</v>
      </c>
      <c r="AK1276" s="6">
        <v>52</v>
      </c>
      <c r="AL1276" s="5">
        <v>0</v>
      </c>
      <c r="AM1276" s="5">
        <v>0</v>
      </c>
      <c r="AN1276" s="6">
        <v>0</v>
      </c>
      <c r="AO1276" s="6">
        <v>0</v>
      </c>
      <c r="AP1276" s="6">
        <v>7</v>
      </c>
      <c r="AQ1276" s="6">
        <v>7</v>
      </c>
      <c r="AR1276" s="7">
        <v>0</v>
      </c>
      <c r="AS1276" s="7">
        <v>0</v>
      </c>
      <c r="AT1276" s="5">
        <v>0</v>
      </c>
      <c r="AU1276" s="5">
        <v>0</v>
      </c>
      <c r="AV1276" s="5"/>
      <c r="AW1276" s="6"/>
      <c r="AX1276" s="6">
        <v>3</v>
      </c>
      <c r="AY1276" s="7"/>
      <c r="AZ1276" s="4"/>
      <c r="BA1276" s="5"/>
      <c r="BB1276" s="6"/>
      <c r="BC1276" s="6">
        <v>3</v>
      </c>
      <c r="BD1276" s="7"/>
      <c r="BE1276" s="4"/>
      <c r="BF1276" s="5"/>
      <c r="BG1276" s="6"/>
      <c r="BH1276" s="6">
        <v>3</v>
      </c>
      <c r="BI1276" s="7"/>
      <c r="BJ1276" s="4"/>
      <c r="BK1276" s="5">
        <v>0</v>
      </c>
      <c r="BL1276" s="5">
        <v>0</v>
      </c>
      <c r="BM1276" s="5">
        <v>0</v>
      </c>
      <c r="BN1276" s="6">
        <v>0</v>
      </c>
      <c r="BO1276" s="6">
        <v>0</v>
      </c>
      <c r="BP1276" s="6">
        <v>0</v>
      </c>
      <c r="BQ1276" s="6">
        <v>7</v>
      </c>
      <c r="BR1276" s="6">
        <v>7</v>
      </c>
      <c r="BS1276" s="6">
        <v>7</v>
      </c>
      <c r="BT1276" s="7">
        <v>0</v>
      </c>
      <c r="BU1276" s="7">
        <v>0</v>
      </c>
      <c r="BV1276" s="7">
        <v>0</v>
      </c>
      <c r="BW1276" s="5">
        <v>0</v>
      </c>
      <c r="BX1276" s="5">
        <v>0</v>
      </c>
      <c r="BY1276" s="5">
        <v>0</v>
      </c>
      <c r="BZ1276" s="7" t="s">
        <v>26</v>
      </c>
      <c r="CA1276" s="7" t="s">
        <v>26</v>
      </c>
      <c r="CB1276" s="5" t="s">
        <v>173</v>
      </c>
      <c r="CC1276" s="7" t="s">
        <v>173</v>
      </c>
      <c r="CD1276" s="7" t="s">
        <v>173</v>
      </c>
      <c r="CE1276" s="7" t="s">
        <v>25</v>
      </c>
      <c r="CF1276" s="7" t="s">
        <v>25</v>
      </c>
      <c r="CG1276" s="7" t="s">
        <v>27</v>
      </c>
      <c r="CH1276" s="5" t="b">
        <v>0</v>
      </c>
      <c r="CI1276" s="5" t="b">
        <v>0</v>
      </c>
      <c r="CJ1276" s="5" t="b">
        <v>0</v>
      </c>
      <c r="CK1276" s="7" t="b">
        <v>0</v>
      </c>
      <c r="CL1276" s="5" t="b">
        <v>0</v>
      </c>
      <c r="CM1276" s="7" t="b">
        <v>0</v>
      </c>
      <c r="CN1276" s="6" t="b">
        <v>0</v>
      </c>
      <c r="CO1276" s="7" t="b">
        <v>0</v>
      </c>
      <c r="CP1276" s="7" t="b">
        <v>0</v>
      </c>
      <c r="CQ1276" s="7" t="b">
        <v>0</v>
      </c>
      <c r="CR1276" s="4" t="s">
        <v>174</v>
      </c>
      <c r="CS1276" s="4" t="s">
        <v>173</v>
      </c>
      <c r="CT1276" s="5">
        <v>-100</v>
      </c>
      <c r="CU1276" s="5">
        <v>-100</v>
      </c>
      <c r="CV1276" s="6">
        <v>-100</v>
      </c>
      <c r="CW1276" s="6">
        <v>-100</v>
      </c>
      <c r="CX1276" s="7">
        <v>-100</v>
      </c>
      <c r="CY1276" s="7">
        <v>-100</v>
      </c>
      <c r="CZ1276" s="6">
        <v>-44.72199838839646</v>
      </c>
      <c r="DA1276" s="6">
        <v>-44.72199838839646</v>
      </c>
      <c r="DB1276" s="5" t="b">
        <v>1</v>
      </c>
      <c r="DC1276" s="5" t="b">
        <v>1</v>
      </c>
      <c r="DD1276" s="6" t="b">
        <v>0</v>
      </c>
      <c r="DE1276" s="6" t="b">
        <v>1</v>
      </c>
      <c r="DF1276" s="7" t="b">
        <v>1</v>
      </c>
      <c r="DG1276" s="7" t="b">
        <v>1</v>
      </c>
      <c r="DH1276" s="6" t="b">
        <v>0</v>
      </c>
      <c r="DI1276" s="6" t="b">
        <v>0</v>
      </c>
      <c r="DJ1276" s="4" t="s">
        <v>58</v>
      </c>
      <c r="DK1276" s="6">
        <v>0</v>
      </c>
      <c r="DL1276" s="4" t="s">
        <v>60</v>
      </c>
      <c r="DM1276" s="4" t="s">
        <v>175</v>
      </c>
      <c r="DN1276" s="4" t="s">
        <v>176</v>
      </c>
    </row>
    <row r="1277" spans="1:118">
      <c r="A1277" s="4" t="s">
        <v>607</v>
      </c>
      <c r="B1277" s="4" t="s">
        <v>608</v>
      </c>
      <c r="C1277" s="5">
        <v>0</v>
      </c>
      <c r="D1277" s="5">
        <v>0</v>
      </c>
      <c r="E1277" s="5">
        <v>0</v>
      </c>
      <c r="F1277" s="7">
        <v>0</v>
      </c>
      <c r="G1277" s="5">
        <v>0</v>
      </c>
      <c r="H1277" s="7">
        <v>0</v>
      </c>
      <c r="I1277" s="6">
        <v>0</v>
      </c>
      <c r="J1277" s="7">
        <v>0</v>
      </c>
      <c r="K1277" s="7">
        <v>0</v>
      </c>
      <c r="L1277" s="7">
        <v>0</v>
      </c>
      <c r="M1277" s="6">
        <v>0</v>
      </c>
      <c r="N1277" s="5">
        <v>0</v>
      </c>
      <c r="O1277" s="5">
        <v>0</v>
      </c>
      <c r="P1277" s="7">
        <v>0</v>
      </c>
      <c r="Q1277" s="7">
        <v>0</v>
      </c>
      <c r="R1277" s="5">
        <v>0</v>
      </c>
      <c r="S1277" s="6">
        <v>0</v>
      </c>
      <c r="T1277" s="5">
        <v>0</v>
      </c>
      <c r="U1277" s="7">
        <v>0</v>
      </c>
      <c r="V1277" s="6">
        <v>0</v>
      </c>
      <c r="W1277" s="6">
        <v>0</v>
      </c>
      <c r="X1277" s="6">
        <v>52</v>
      </c>
      <c r="Y1277" s="4" t="s">
        <v>171</v>
      </c>
      <c r="Z1277" s="4" t="s">
        <v>172</v>
      </c>
      <c r="AA1277" s="5"/>
      <c r="AB1277" s="7"/>
      <c r="AC1277" s="7"/>
      <c r="AD1277" s="7"/>
      <c r="AE1277" s="7"/>
      <c r="AF1277" s="6">
        <v>2025</v>
      </c>
      <c r="AG1277" s="6">
        <v>46013</v>
      </c>
      <c r="AH1277" s="4">
        <v>2025</v>
      </c>
      <c r="AI1277" s="4">
        <v>12</v>
      </c>
      <c r="AJ1277" s="4">
        <v>4</v>
      </c>
      <c r="AK1277" s="6">
        <v>52</v>
      </c>
      <c r="AL1277" s="5">
        <v>0</v>
      </c>
      <c r="AM1277" s="5">
        <v>0</v>
      </c>
      <c r="AN1277" s="6">
        <v>0</v>
      </c>
      <c r="AO1277" s="6">
        <v>0</v>
      </c>
      <c r="AP1277" s="6">
        <v>6</v>
      </c>
      <c r="AQ1277" s="6">
        <v>6</v>
      </c>
      <c r="AR1277" s="7">
        <v>0</v>
      </c>
      <c r="AS1277" s="7">
        <v>0</v>
      </c>
      <c r="AT1277" s="5">
        <v>0</v>
      </c>
      <c r="AU1277" s="5">
        <v>0</v>
      </c>
      <c r="AV1277" s="5"/>
      <c r="AW1277" s="6"/>
      <c r="AX1277" s="6"/>
      <c r="AY1277" s="7"/>
      <c r="AZ1277" s="4"/>
      <c r="BA1277" s="5"/>
      <c r="BB1277" s="6"/>
      <c r="BC1277" s="6"/>
      <c r="BD1277" s="7"/>
      <c r="BE1277" s="4"/>
      <c r="BF1277" s="5"/>
      <c r="BG1277" s="6"/>
      <c r="BH1277" s="6"/>
      <c r="BI1277" s="7"/>
      <c r="BJ1277" s="4"/>
      <c r="BK1277" s="5">
        <v>0</v>
      </c>
      <c r="BL1277" s="5">
        <v>0</v>
      </c>
      <c r="BM1277" s="5">
        <v>0</v>
      </c>
      <c r="BN1277" s="6">
        <v>0</v>
      </c>
      <c r="BO1277" s="6">
        <v>0</v>
      </c>
      <c r="BP1277" s="6">
        <v>0</v>
      </c>
      <c r="BQ1277" s="6">
        <v>6</v>
      </c>
      <c r="BR1277" s="6">
        <v>6</v>
      </c>
      <c r="BS1277" s="6">
        <v>6</v>
      </c>
      <c r="BT1277" s="7">
        <v>0</v>
      </c>
      <c r="BU1277" s="7">
        <v>0</v>
      </c>
      <c r="BV1277" s="7">
        <v>0</v>
      </c>
      <c r="BW1277" s="5">
        <v>0</v>
      </c>
      <c r="BX1277" s="5">
        <v>0</v>
      </c>
      <c r="BY1277" s="5">
        <v>0</v>
      </c>
      <c r="BZ1277" s="7" t="s">
        <v>26</v>
      </c>
      <c r="CA1277" s="7" t="s">
        <v>26</v>
      </c>
      <c r="CB1277" s="5" t="s">
        <v>173</v>
      </c>
      <c r="CC1277" s="7" t="s">
        <v>173</v>
      </c>
      <c r="CD1277" s="7" t="s">
        <v>173</v>
      </c>
      <c r="CE1277" s="7" t="s">
        <v>25</v>
      </c>
      <c r="CF1277" s="7" t="s">
        <v>25</v>
      </c>
      <c r="CG1277" s="7" t="s">
        <v>27</v>
      </c>
      <c r="CH1277" s="5" t="b">
        <v>0</v>
      </c>
      <c r="CI1277" s="5" t="b">
        <v>0</v>
      </c>
      <c r="CJ1277" s="5" t="b">
        <v>0</v>
      </c>
      <c r="CK1277" s="7" t="b">
        <v>0</v>
      </c>
      <c r="CL1277" s="5" t="b">
        <v>0</v>
      </c>
      <c r="CM1277" s="7" t="b">
        <v>0</v>
      </c>
      <c r="CN1277" s="6" t="b">
        <v>0</v>
      </c>
      <c r="CO1277" s="7" t="b">
        <v>0</v>
      </c>
      <c r="CP1277" s="7" t="b">
        <v>0</v>
      </c>
      <c r="CQ1277" s="7" t="b">
        <v>0</v>
      </c>
      <c r="CR1277" s="4" t="s">
        <v>174</v>
      </c>
      <c r="CS1277" s="4" t="s">
        <v>173</v>
      </c>
      <c r="CT1277" s="5">
        <v>-100</v>
      </c>
      <c r="CU1277" s="5">
        <v>-100</v>
      </c>
      <c r="CV1277" s="6">
        <v>-100</v>
      </c>
      <c r="CW1277" s="6">
        <v>-100</v>
      </c>
      <c r="CX1277" s="7">
        <v>-100</v>
      </c>
      <c r="CY1277" s="7">
        <v>-100</v>
      </c>
      <c r="CZ1277" s="6">
        <v>-100</v>
      </c>
      <c r="DA1277" s="6">
        <v>-100</v>
      </c>
      <c r="DB1277" s="5" t="b">
        <v>1</v>
      </c>
      <c r="DC1277" s="5" t="b">
        <v>1</v>
      </c>
      <c r="DD1277" s="6" t="b">
        <v>0</v>
      </c>
      <c r="DE1277" s="6" t="b">
        <v>1</v>
      </c>
      <c r="DF1277" s="7" t="b">
        <v>1</v>
      </c>
      <c r="DG1277" s="7" t="b">
        <v>1</v>
      </c>
      <c r="DH1277" s="6" t="b">
        <v>0</v>
      </c>
      <c r="DI1277" s="6" t="b">
        <v>1</v>
      </c>
      <c r="DJ1277" s="4" t="s">
        <v>58</v>
      </c>
      <c r="DK1277" s="6">
        <v>0</v>
      </c>
      <c r="DL1277" s="4" t="s">
        <v>60</v>
      </c>
      <c r="DM1277" s="4" t="s">
        <v>175</v>
      </c>
      <c r="DN1277" s="4" t="s">
        <v>176</v>
      </c>
    </row>
    <row r="1278" spans="1:118">
      <c r="A1278" s="4" t="s">
        <v>465</v>
      </c>
      <c r="B1278" s="4" t="s">
        <v>170</v>
      </c>
      <c r="C1278" s="5">
        <v>0</v>
      </c>
      <c r="D1278" s="5">
        <v>0</v>
      </c>
      <c r="E1278" s="5">
        <v>0</v>
      </c>
      <c r="F1278" s="7">
        <v>0</v>
      </c>
      <c r="G1278" s="5">
        <v>0</v>
      </c>
      <c r="H1278" s="7">
        <v>0</v>
      </c>
      <c r="I1278" s="6">
        <v>10</v>
      </c>
      <c r="J1278" s="7">
        <v>0</v>
      </c>
      <c r="K1278" s="7">
        <v>0</v>
      </c>
      <c r="L1278" s="7">
        <v>0</v>
      </c>
      <c r="M1278" s="6">
        <v>0</v>
      </c>
      <c r="N1278" s="5">
        <v>0</v>
      </c>
      <c r="O1278" s="5">
        <v>0</v>
      </c>
      <c r="P1278" s="7">
        <v>0</v>
      </c>
      <c r="Q1278" s="7">
        <v>0</v>
      </c>
      <c r="R1278" s="5">
        <v>0</v>
      </c>
      <c r="S1278" s="6">
        <v>0</v>
      </c>
      <c r="T1278" s="5">
        <v>0</v>
      </c>
      <c r="U1278" s="7">
        <v>0</v>
      </c>
      <c r="V1278" s="6">
        <v>0</v>
      </c>
      <c r="W1278" s="6">
        <v>0</v>
      </c>
      <c r="X1278" s="6">
        <v>52</v>
      </c>
      <c r="Y1278" s="4" t="s">
        <v>171</v>
      </c>
      <c r="Z1278" s="4" t="s">
        <v>172</v>
      </c>
      <c r="AA1278" s="5"/>
      <c r="AB1278" s="7"/>
      <c r="AC1278" s="7"/>
      <c r="AD1278" s="7"/>
      <c r="AE1278" s="7"/>
      <c r="AF1278" s="6">
        <v>2025</v>
      </c>
      <c r="AG1278" s="6">
        <v>46013</v>
      </c>
      <c r="AH1278" s="4">
        <v>2025</v>
      </c>
      <c r="AI1278" s="4">
        <v>12</v>
      </c>
      <c r="AJ1278" s="4">
        <v>4</v>
      </c>
      <c r="AK1278" s="6">
        <v>52</v>
      </c>
      <c r="AL1278" s="5">
        <v>0</v>
      </c>
      <c r="AM1278" s="5">
        <v>0</v>
      </c>
      <c r="AN1278" s="6">
        <v>0</v>
      </c>
      <c r="AO1278" s="6">
        <v>0</v>
      </c>
      <c r="AP1278" s="6">
        <v>42</v>
      </c>
      <c r="AQ1278" s="6">
        <v>42</v>
      </c>
      <c r="AR1278" s="7">
        <v>0</v>
      </c>
      <c r="AS1278" s="7">
        <v>0</v>
      </c>
      <c r="AT1278" s="5">
        <v>0</v>
      </c>
      <c r="AU1278" s="5">
        <v>0</v>
      </c>
      <c r="AV1278" s="5"/>
      <c r="AW1278" s="6"/>
      <c r="AX1278" s="6">
        <v>-0.2857142857142857</v>
      </c>
      <c r="AY1278" s="7"/>
      <c r="AZ1278" s="4"/>
      <c r="BA1278" s="5"/>
      <c r="BB1278" s="6"/>
      <c r="BC1278" s="6">
        <v>-0.2857142857142857</v>
      </c>
      <c r="BD1278" s="7"/>
      <c r="BE1278" s="4"/>
      <c r="BF1278" s="5"/>
      <c r="BG1278" s="6"/>
      <c r="BH1278" s="6">
        <v>-0.2857142857142857</v>
      </c>
      <c r="BI1278" s="7"/>
      <c r="BJ1278" s="4"/>
      <c r="BK1278" s="5">
        <v>0</v>
      </c>
      <c r="BL1278" s="5">
        <v>0</v>
      </c>
      <c r="BM1278" s="5">
        <v>0</v>
      </c>
      <c r="BN1278" s="6">
        <v>0</v>
      </c>
      <c r="BO1278" s="6">
        <v>0</v>
      </c>
      <c r="BP1278" s="6">
        <v>0</v>
      </c>
      <c r="BQ1278" s="6">
        <v>42</v>
      </c>
      <c r="BR1278" s="6">
        <v>42</v>
      </c>
      <c r="BS1278" s="6">
        <v>42</v>
      </c>
      <c r="BT1278" s="7">
        <v>0</v>
      </c>
      <c r="BU1278" s="7">
        <v>0</v>
      </c>
      <c r="BV1278" s="7">
        <v>0</v>
      </c>
      <c r="BW1278" s="5">
        <v>0</v>
      </c>
      <c r="BX1278" s="5">
        <v>0</v>
      </c>
      <c r="BY1278" s="5">
        <v>0</v>
      </c>
      <c r="BZ1278" s="7" t="s">
        <v>26</v>
      </c>
      <c r="CA1278" s="7" t="s">
        <v>26</v>
      </c>
      <c r="CB1278" s="5" t="s">
        <v>173</v>
      </c>
      <c r="CC1278" s="7" t="s">
        <v>173</v>
      </c>
      <c r="CD1278" s="7" t="s">
        <v>173</v>
      </c>
      <c r="CE1278" s="7" t="s">
        <v>25</v>
      </c>
      <c r="CF1278" s="7" t="s">
        <v>25</v>
      </c>
      <c r="CG1278" s="7" t="s">
        <v>27</v>
      </c>
      <c r="CH1278" s="5" t="b">
        <v>0</v>
      </c>
      <c r="CI1278" s="5" t="b">
        <v>0</v>
      </c>
      <c r="CJ1278" s="5" t="b">
        <v>0</v>
      </c>
      <c r="CK1278" s="7" t="b">
        <v>0</v>
      </c>
      <c r="CL1278" s="5" t="b">
        <v>0</v>
      </c>
      <c r="CM1278" s="7" t="b">
        <v>0</v>
      </c>
      <c r="CN1278" s="6" t="b">
        <v>0</v>
      </c>
      <c r="CO1278" s="7" t="b">
        <v>0</v>
      </c>
      <c r="CP1278" s="7" t="b">
        <v>0</v>
      </c>
      <c r="CQ1278" s="7" t="b">
        <v>0</v>
      </c>
      <c r="CR1278" s="4" t="s">
        <v>174</v>
      </c>
      <c r="CS1278" s="4" t="s">
        <v>173</v>
      </c>
      <c r="CT1278" s="5">
        <v>-100</v>
      </c>
      <c r="CU1278" s="5">
        <v>-100</v>
      </c>
      <c r="CV1278" s="6">
        <v>-100</v>
      </c>
      <c r="CW1278" s="6">
        <v>-100</v>
      </c>
      <c r="CX1278" s="7">
        <v>-100</v>
      </c>
      <c r="CY1278" s="7">
        <v>-100</v>
      </c>
      <c r="CZ1278" s="6">
        <v>38.19500402900886</v>
      </c>
      <c r="DA1278" s="6">
        <v>38.19500402900886</v>
      </c>
      <c r="DB1278" s="5" t="b">
        <v>1</v>
      </c>
      <c r="DC1278" s="5" t="b">
        <v>1</v>
      </c>
      <c r="DD1278" s="6" t="b">
        <v>0</v>
      </c>
      <c r="DE1278" s="6" t="b">
        <v>1</v>
      </c>
      <c r="DF1278" s="7" t="b">
        <v>1</v>
      </c>
      <c r="DG1278" s="7" t="b">
        <v>1</v>
      </c>
      <c r="DH1278" s="6" t="b">
        <v>0</v>
      </c>
      <c r="DI1278" s="6" t="b">
        <v>0</v>
      </c>
      <c r="DJ1278" s="4" t="s">
        <v>58</v>
      </c>
      <c r="DK1278" s="6">
        <v>0</v>
      </c>
      <c r="DL1278" s="4" t="s">
        <v>60</v>
      </c>
      <c r="DM1278" s="4" t="s">
        <v>175</v>
      </c>
      <c r="DN1278" s="4" t="s">
        <v>176</v>
      </c>
    </row>
    <row r="1279" spans="1:118">
      <c r="A1279" s="4" t="s">
        <v>414</v>
      </c>
      <c r="B1279" s="4" t="s">
        <v>358</v>
      </c>
      <c r="C1279" s="5">
        <v>0</v>
      </c>
      <c r="D1279" s="5">
        <v>0</v>
      </c>
      <c r="E1279" s="5">
        <v>0</v>
      </c>
      <c r="F1279" s="7">
        <v>0</v>
      </c>
      <c r="G1279" s="5">
        <v>0</v>
      </c>
      <c r="H1279" s="7">
        <v>0</v>
      </c>
      <c r="I1279" s="6">
        <v>0</v>
      </c>
      <c r="J1279" s="7">
        <v>0</v>
      </c>
      <c r="K1279" s="7">
        <v>0</v>
      </c>
      <c r="L1279" s="7">
        <v>0</v>
      </c>
      <c r="M1279" s="6">
        <v>0</v>
      </c>
      <c r="N1279" s="5">
        <v>0</v>
      </c>
      <c r="O1279" s="5">
        <v>0</v>
      </c>
      <c r="P1279" s="7">
        <v>0</v>
      </c>
      <c r="Q1279" s="7">
        <v>0</v>
      </c>
      <c r="R1279" s="5">
        <v>0</v>
      </c>
      <c r="S1279" s="6">
        <v>0</v>
      </c>
      <c r="T1279" s="5">
        <v>0</v>
      </c>
      <c r="U1279" s="7">
        <v>0</v>
      </c>
      <c r="V1279" s="6">
        <v>70.8</v>
      </c>
      <c r="W1279" s="6">
        <v>0</v>
      </c>
      <c r="X1279" s="6">
        <v>52</v>
      </c>
      <c r="Y1279" s="4" t="s">
        <v>171</v>
      </c>
      <c r="Z1279" s="4" t="s">
        <v>172</v>
      </c>
      <c r="AA1279" s="5"/>
      <c r="AB1279" s="7"/>
      <c r="AC1279" s="7"/>
      <c r="AD1279" s="7"/>
      <c r="AE1279" s="7"/>
      <c r="AF1279" s="6">
        <v>2025</v>
      </c>
      <c r="AG1279" s="6">
        <v>46013</v>
      </c>
      <c r="AH1279" s="4">
        <v>2025</v>
      </c>
      <c r="AI1279" s="4">
        <v>12</v>
      </c>
      <c r="AJ1279" s="4">
        <v>4</v>
      </c>
      <c r="AK1279" s="6">
        <v>52</v>
      </c>
      <c r="AL1279" s="5">
        <v>0</v>
      </c>
      <c r="AM1279" s="5">
        <v>0</v>
      </c>
      <c r="AN1279" s="6">
        <v>0</v>
      </c>
      <c r="AO1279" s="6">
        <v>0</v>
      </c>
      <c r="AP1279" s="6">
        <v>1</v>
      </c>
      <c r="AQ1279" s="6">
        <v>1</v>
      </c>
      <c r="AR1279" s="7">
        <v>0</v>
      </c>
      <c r="AS1279" s="7">
        <v>0</v>
      </c>
      <c r="AT1279" s="5">
        <v>0</v>
      </c>
      <c r="AU1279" s="5">
        <v>0</v>
      </c>
      <c r="AV1279" s="5"/>
      <c r="AW1279" s="6"/>
      <c r="AX1279" s="6">
        <v>-1</v>
      </c>
      <c r="AY1279" s="7"/>
      <c r="AZ1279" s="4"/>
      <c r="BA1279" s="5"/>
      <c r="BB1279" s="6"/>
      <c r="BC1279" s="6">
        <v>-1</v>
      </c>
      <c r="BD1279" s="7"/>
      <c r="BE1279" s="4"/>
      <c r="BF1279" s="5"/>
      <c r="BG1279" s="6"/>
      <c r="BH1279" s="6">
        <v>-1</v>
      </c>
      <c r="BI1279" s="7"/>
      <c r="BJ1279" s="4"/>
      <c r="BK1279" s="5">
        <v>0</v>
      </c>
      <c r="BL1279" s="5">
        <v>0</v>
      </c>
      <c r="BM1279" s="5">
        <v>0</v>
      </c>
      <c r="BN1279" s="6">
        <v>0</v>
      </c>
      <c r="BO1279" s="6">
        <v>0</v>
      </c>
      <c r="BP1279" s="6">
        <v>0</v>
      </c>
      <c r="BQ1279" s="6">
        <v>1</v>
      </c>
      <c r="BR1279" s="6">
        <v>1</v>
      </c>
      <c r="BS1279" s="6">
        <v>1</v>
      </c>
      <c r="BT1279" s="7">
        <v>0</v>
      </c>
      <c r="BU1279" s="7">
        <v>0</v>
      </c>
      <c r="BV1279" s="7">
        <v>0</v>
      </c>
      <c r="BW1279" s="5">
        <v>0</v>
      </c>
      <c r="BX1279" s="5">
        <v>0</v>
      </c>
      <c r="BY1279" s="5">
        <v>0</v>
      </c>
      <c r="BZ1279" s="7" t="s">
        <v>26</v>
      </c>
      <c r="CA1279" s="7" t="s">
        <v>26</v>
      </c>
      <c r="CB1279" s="5" t="s">
        <v>173</v>
      </c>
      <c r="CC1279" s="7" t="s">
        <v>173</v>
      </c>
      <c r="CD1279" s="7" t="s">
        <v>173</v>
      </c>
      <c r="CE1279" s="7" t="s">
        <v>25</v>
      </c>
      <c r="CF1279" s="7" t="s">
        <v>25</v>
      </c>
      <c r="CG1279" s="7" t="s">
        <v>27</v>
      </c>
      <c r="CH1279" s="5" t="b">
        <v>0</v>
      </c>
      <c r="CI1279" s="5" t="b">
        <v>0</v>
      </c>
      <c r="CJ1279" s="5" t="b">
        <v>0</v>
      </c>
      <c r="CK1279" s="7" t="b">
        <v>0</v>
      </c>
      <c r="CL1279" s="5" t="b">
        <v>0</v>
      </c>
      <c r="CM1279" s="7" t="b">
        <v>0</v>
      </c>
      <c r="CN1279" s="6" t="b">
        <v>0</v>
      </c>
      <c r="CO1279" s="7" t="b">
        <v>0</v>
      </c>
      <c r="CP1279" s="7" t="b">
        <v>0</v>
      </c>
      <c r="CQ1279" s="7" t="b">
        <v>0</v>
      </c>
      <c r="CR1279" s="4" t="s">
        <v>174</v>
      </c>
      <c r="CS1279" s="4" t="s">
        <v>173</v>
      </c>
      <c r="CT1279" s="5">
        <v>-100</v>
      </c>
      <c r="CU1279" s="5">
        <v>-100</v>
      </c>
      <c r="CV1279" s="6">
        <v>-100</v>
      </c>
      <c r="CW1279" s="6">
        <v>-100</v>
      </c>
      <c r="CX1279" s="7">
        <v>-100</v>
      </c>
      <c r="CY1279" s="7">
        <v>-100</v>
      </c>
      <c r="CZ1279" s="6">
        <v>-100</v>
      </c>
      <c r="DA1279" s="6">
        <v>-100</v>
      </c>
      <c r="DB1279" s="5" t="b">
        <v>1</v>
      </c>
      <c r="DC1279" s="5" t="b">
        <v>1</v>
      </c>
      <c r="DD1279" s="6" t="b">
        <v>0</v>
      </c>
      <c r="DE1279" s="6" t="b">
        <v>1</v>
      </c>
      <c r="DF1279" s="7" t="b">
        <v>1</v>
      </c>
      <c r="DG1279" s="7" t="b">
        <v>1</v>
      </c>
      <c r="DH1279" s="6" t="b">
        <v>0</v>
      </c>
      <c r="DI1279" s="6" t="b">
        <v>1</v>
      </c>
      <c r="DJ1279" s="4" t="s">
        <v>58</v>
      </c>
      <c r="DK1279" s="6">
        <v>0</v>
      </c>
      <c r="DL1279" s="4" t="s">
        <v>60</v>
      </c>
      <c r="DM1279" s="4" t="s">
        <v>175</v>
      </c>
      <c r="DN1279" s="4" t="s">
        <v>176</v>
      </c>
    </row>
    <row r="1280" spans="1:118">
      <c r="A1280" s="4" t="s">
        <v>547</v>
      </c>
      <c r="B1280" s="4" t="s">
        <v>286</v>
      </c>
      <c r="C1280" s="5">
        <v>0</v>
      </c>
      <c r="D1280" s="5">
        <v>0</v>
      </c>
      <c r="E1280" s="5">
        <v>0</v>
      </c>
      <c r="F1280" s="7">
        <v>0</v>
      </c>
      <c r="G1280" s="5">
        <v>0</v>
      </c>
      <c r="H1280" s="7">
        <v>0</v>
      </c>
      <c r="I1280" s="6">
        <v>0</v>
      </c>
      <c r="J1280" s="7">
        <v>0</v>
      </c>
      <c r="K1280" s="7">
        <v>0</v>
      </c>
      <c r="L1280" s="7">
        <v>0</v>
      </c>
      <c r="M1280" s="6">
        <v>0</v>
      </c>
      <c r="N1280" s="5">
        <v>0</v>
      </c>
      <c r="O1280" s="5">
        <v>0</v>
      </c>
      <c r="P1280" s="7">
        <v>0</v>
      </c>
      <c r="Q1280" s="7">
        <v>0</v>
      </c>
      <c r="R1280" s="5">
        <v>0</v>
      </c>
      <c r="S1280" s="6">
        <v>0</v>
      </c>
      <c r="T1280" s="5">
        <v>0</v>
      </c>
      <c r="U1280" s="7">
        <v>0</v>
      </c>
      <c r="V1280" s="6">
        <v>0</v>
      </c>
      <c r="W1280" s="6">
        <v>0</v>
      </c>
      <c r="X1280" s="6">
        <v>52</v>
      </c>
      <c r="Y1280" s="4" t="s">
        <v>171</v>
      </c>
      <c r="Z1280" s="4" t="s">
        <v>172</v>
      </c>
      <c r="AA1280" s="5"/>
      <c r="AB1280" s="7"/>
      <c r="AC1280" s="7"/>
      <c r="AD1280" s="7"/>
      <c r="AE1280" s="7"/>
      <c r="AF1280" s="6">
        <v>2025</v>
      </c>
      <c r="AG1280" s="6">
        <v>46013</v>
      </c>
      <c r="AH1280" s="4">
        <v>2025</v>
      </c>
      <c r="AI1280" s="4">
        <v>12</v>
      </c>
      <c r="AJ1280" s="4">
        <v>4</v>
      </c>
      <c r="AK1280" s="6">
        <v>52</v>
      </c>
      <c r="AL1280" s="5">
        <v>0</v>
      </c>
      <c r="AM1280" s="5">
        <v>0</v>
      </c>
      <c r="AN1280" s="6">
        <v>0</v>
      </c>
      <c r="AO1280" s="6">
        <v>0</v>
      </c>
      <c r="AP1280" s="6">
        <v>1</v>
      </c>
      <c r="AQ1280" s="6">
        <v>1</v>
      </c>
      <c r="AR1280" s="7">
        <v>0</v>
      </c>
      <c r="AS1280" s="7">
        <v>0</v>
      </c>
      <c r="AT1280" s="5">
        <v>0</v>
      </c>
      <c r="AU1280" s="5">
        <v>0</v>
      </c>
      <c r="AV1280" s="5"/>
      <c r="AW1280" s="6"/>
      <c r="AX1280" s="6">
        <v>-1</v>
      </c>
      <c r="AY1280" s="7"/>
      <c r="AZ1280" s="4"/>
      <c r="BA1280" s="5"/>
      <c r="BB1280" s="6"/>
      <c r="BC1280" s="6">
        <v>-1</v>
      </c>
      <c r="BD1280" s="7"/>
      <c r="BE1280" s="4"/>
      <c r="BF1280" s="5"/>
      <c r="BG1280" s="6"/>
      <c r="BH1280" s="6">
        <v>-1</v>
      </c>
      <c r="BI1280" s="7"/>
      <c r="BJ1280" s="4"/>
      <c r="BK1280" s="5">
        <v>0</v>
      </c>
      <c r="BL1280" s="5">
        <v>0</v>
      </c>
      <c r="BM1280" s="5">
        <v>0</v>
      </c>
      <c r="BN1280" s="6">
        <v>0</v>
      </c>
      <c r="BO1280" s="6">
        <v>0</v>
      </c>
      <c r="BP1280" s="6">
        <v>0</v>
      </c>
      <c r="BQ1280" s="6">
        <v>1</v>
      </c>
      <c r="BR1280" s="6">
        <v>1</v>
      </c>
      <c r="BS1280" s="6">
        <v>1</v>
      </c>
      <c r="BT1280" s="7">
        <v>0</v>
      </c>
      <c r="BU1280" s="7">
        <v>0</v>
      </c>
      <c r="BV1280" s="7">
        <v>0</v>
      </c>
      <c r="BW1280" s="5">
        <v>0</v>
      </c>
      <c r="BX1280" s="5">
        <v>0</v>
      </c>
      <c r="BY1280" s="5">
        <v>0</v>
      </c>
      <c r="BZ1280" s="7" t="s">
        <v>26</v>
      </c>
      <c r="CA1280" s="7" t="s">
        <v>26</v>
      </c>
      <c r="CB1280" s="5" t="s">
        <v>173</v>
      </c>
      <c r="CC1280" s="7" t="s">
        <v>173</v>
      </c>
      <c r="CD1280" s="7" t="s">
        <v>173</v>
      </c>
      <c r="CE1280" s="7" t="s">
        <v>25</v>
      </c>
      <c r="CF1280" s="7" t="s">
        <v>25</v>
      </c>
      <c r="CG1280" s="7" t="s">
        <v>27</v>
      </c>
      <c r="CH1280" s="5" t="b">
        <v>0</v>
      </c>
      <c r="CI1280" s="5" t="b">
        <v>0</v>
      </c>
      <c r="CJ1280" s="5" t="b">
        <v>0</v>
      </c>
      <c r="CK1280" s="7" t="b">
        <v>0</v>
      </c>
      <c r="CL1280" s="5" t="b">
        <v>0</v>
      </c>
      <c r="CM1280" s="7" t="b">
        <v>0</v>
      </c>
      <c r="CN1280" s="6" t="b">
        <v>0</v>
      </c>
      <c r="CO1280" s="7" t="b">
        <v>0</v>
      </c>
      <c r="CP1280" s="7" t="b">
        <v>0</v>
      </c>
      <c r="CQ1280" s="7" t="b">
        <v>0</v>
      </c>
      <c r="CR1280" s="4" t="s">
        <v>174</v>
      </c>
      <c r="CS1280" s="4" t="s">
        <v>173</v>
      </c>
      <c r="CT1280" s="5">
        <v>-100</v>
      </c>
      <c r="CU1280" s="5">
        <v>-100</v>
      </c>
      <c r="CV1280" s="6">
        <v>-100</v>
      </c>
      <c r="CW1280" s="6">
        <v>-100</v>
      </c>
      <c r="CX1280" s="7">
        <v>-100</v>
      </c>
      <c r="CY1280" s="7">
        <v>-100</v>
      </c>
      <c r="CZ1280" s="6">
        <v>-100</v>
      </c>
      <c r="DA1280" s="6">
        <v>-100</v>
      </c>
      <c r="DB1280" s="5" t="b">
        <v>1</v>
      </c>
      <c r="DC1280" s="5" t="b">
        <v>1</v>
      </c>
      <c r="DD1280" s="6" t="b">
        <v>0</v>
      </c>
      <c r="DE1280" s="6" t="b">
        <v>1</v>
      </c>
      <c r="DF1280" s="7" t="b">
        <v>1</v>
      </c>
      <c r="DG1280" s="7" t="b">
        <v>1</v>
      </c>
      <c r="DH1280" s="6" t="b">
        <v>0</v>
      </c>
      <c r="DI1280" s="6" t="b">
        <v>1</v>
      </c>
      <c r="DJ1280" s="4" t="s">
        <v>58</v>
      </c>
      <c r="DK1280" s="6">
        <v>0</v>
      </c>
      <c r="DL1280" s="4" t="s">
        <v>60</v>
      </c>
      <c r="DM1280" s="4" t="s">
        <v>175</v>
      </c>
      <c r="DN1280" s="4" t="s">
        <v>176</v>
      </c>
    </row>
    <row r="1281" spans="1:118">
      <c r="A1281" s="4" t="s">
        <v>449</v>
      </c>
      <c r="B1281" s="4" t="s">
        <v>225</v>
      </c>
      <c r="C1281" s="5">
        <v>0</v>
      </c>
      <c r="D1281" s="5">
        <v>0</v>
      </c>
      <c r="E1281" s="5">
        <v>0</v>
      </c>
      <c r="F1281" s="7">
        <v>0</v>
      </c>
      <c r="G1281" s="5">
        <v>0</v>
      </c>
      <c r="H1281" s="7">
        <v>0</v>
      </c>
      <c r="I1281" s="6">
        <v>16</v>
      </c>
      <c r="J1281" s="7">
        <v>0.8125</v>
      </c>
      <c r="K1281" s="7">
        <v>0</v>
      </c>
      <c r="L1281" s="7">
        <v>0</v>
      </c>
      <c r="M1281" s="6">
        <v>2</v>
      </c>
      <c r="N1281" s="5">
        <v>0</v>
      </c>
      <c r="O1281" s="5">
        <v>0</v>
      </c>
      <c r="P1281" s="7">
        <v>0</v>
      </c>
      <c r="Q1281" s="7">
        <v>0</v>
      </c>
      <c r="R1281" s="5">
        <v>0</v>
      </c>
      <c r="S1281" s="6">
        <v>0</v>
      </c>
      <c r="T1281" s="5">
        <v>0</v>
      </c>
      <c r="U1281" s="7">
        <v>0.8125</v>
      </c>
      <c r="V1281" s="6">
        <v>0</v>
      </c>
      <c r="W1281" s="6">
        <v>0</v>
      </c>
      <c r="X1281" s="6">
        <v>52</v>
      </c>
      <c r="Y1281" s="4" t="s">
        <v>171</v>
      </c>
      <c r="Z1281" s="4" t="s">
        <v>172</v>
      </c>
      <c r="AA1281" s="5"/>
      <c r="AB1281" s="7"/>
      <c r="AC1281" s="7"/>
      <c r="AD1281" s="7"/>
      <c r="AE1281" s="7"/>
      <c r="AF1281" s="6">
        <v>2025</v>
      </c>
      <c r="AG1281" s="6">
        <v>46013</v>
      </c>
      <c r="AH1281" s="4">
        <v>2025</v>
      </c>
      <c r="AI1281" s="4">
        <v>12</v>
      </c>
      <c r="AJ1281" s="4">
        <v>4</v>
      </c>
      <c r="AK1281" s="6">
        <v>52</v>
      </c>
      <c r="AL1281" s="5">
        <v>0</v>
      </c>
      <c r="AM1281" s="5">
        <v>0</v>
      </c>
      <c r="AN1281" s="6">
        <v>0</v>
      </c>
      <c r="AO1281" s="6">
        <v>0</v>
      </c>
      <c r="AP1281" s="6">
        <v>95</v>
      </c>
      <c r="AQ1281" s="6">
        <v>95</v>
      </c>
      <c r="AR1281" s="7">
        <v>0</v>
      </c>
      <c r="AS1281" s="7">
        <v>0</v>
      </c>
      <c r="AT1281" s="5">
        <v>0</v>
      </c>
      <c r="AU1281" s="5">
        <v>0</v>
      </c>
      <c r="AV1281" s="5"/>
      <c r="AW1281" s="6"/>
      <c r="AX1281" s="6">
        <v>-0.2727272727272727</v>
      </c>
      <c r="AY1281" s="7"/>
      <c r="AZ1281" s="4"/>
      <c r="BA1281" s="5"/>
      <c r="BB1281" s="6"/>
      <c r="BC1281" s="6">
        <v>-0.2727272727272727</v>
      </c>
      <c r="BD1281" s="7"/>
      <c r="BE1281" s="4"/>
      <c r="BF1281" s="5"/>
      <c r="BG1281" s="6"/>
      <c r="BH1281" s="6">
        <v>-0.2727272727272727</v>
      </c>
      <c r="BI1281" s="7"/>
      <c r="BJ1281" s="4"/>
      <c r="BK1281" s="5">
        <v>0</v>
      </c>
      <c r="BL1281" s="5">
        <v>0</v>
      </c>
      <c r="BM1281" s="5">
        <v>0</v>
      </c>
      <c r="BN1281" s="6">
        <v>0</v>
      </c>
      <c r="BO1281" s="6">
        <v>0</v>
      </c>
      <c r="BP1281" s="6">
        <v>0</v>
      </c>
      <c r="BQ1281" s="6">
        <v>95</v>
      </c>
      <c r="BR1281" s="6">
        <v>95</v>
      </c>
      <c r="BS1281" s="6">
        <v>95</v>
      </c>
      <c r="BT1281" s="7">
        <v>0</v>
      </c>
      <c r="BU1281" s="7">
        <v>0</v>
      </c>
      <c r="BV1281" s="7">
        <v>0</v>
      </c>
      <c r="BW1281" s="5">
        <v>0</v>
      </c>
      <c r="BX1281" s="5">
        <v>0</v>
      </c>
      <c r="BY1281" s="5">
        <v>0</v>
      </c>
      <c r="BZ1281" s="7" t="s">
        <v>26</v>
      </c>
      <c r="CA1281" s="7" t="s">
        <v>26</v>
      </c>
      <c r="CB1281" s="5" t="s">
        <v>173</v>
      </c>
      <c r="CC1281" s="7" t="s">
        <v>173</v>
      </c>
      <c r="CD1281" s="7" t="s">
        <v>173</v>
      </c>
      <c r="CE1281" s="7" t="s">
        <v>25</v>
      </c>
      <c r="CF1281" s="7" t="s">
        <v>25</v>
      </c>
      <c r="CG1281" s="7" t="s">
        <v>25</v>
      </c>
      <c r="CH1281" s="5" t="b">
        <v>0</v>
      </c>
      <c r="CI1281" s="5" t="b">
        <v>0</v>
      </c>
      <c r="CJ1281" s="5" t="b">
        <v>0</v>
      </c>
      <c r="CK1281" s="7" t="b">
        <v>0</v>
      </c>
      <c r="CL1281" s="5" t="b">
        <v>0</v>
      </c>
      <c r="CM1281" s="7" t="b">
        <v>0</v>
      </c>
      <c r="CN1281" s="6" t="b">
        <v>0</v>
      </c>
      <c r="CO1281" s="7" t="b">
        <v>0</v>
      </c>
      <c r="CP1281" s="7" t="b">
        <v>0</v>
      </c>
      <c r="CQ1281" s="7" t="b">
        <v>0</v>
      </c>
      <c r="CR1281" s="4" t="s">
        <v>174</v>
      </c>
      <c r="CS1281" s="4" t="s">
        <v>173</v>
      </c>
      <c r="CT1281" s="5">
        <v>-100</v>
      </c>
      <c r="CU1281" s="5">
        <v>-100</v>
      </c>
      <c r="CV1281" s="6">
        <v>-100</v>
      </c>
      <c r="CW1281" s="6">
        <v>-100</v>
      </c>
      <c r="CX1281" s="7">
        <v>-100</v>
      </c>
      <c r="CY1281" s="7">
        <v>-100</v>
      </c>
      <c r="CZ1281" s="6">
        <v>121.1120064464142</v>
      </c>
      <c r="DA1281" s="6">
        <v>121.1120064464142</v>
      </c>
      <c r="DB1281" s="5" t="b">
        <v>1</v>
      </c>
      <c r="DC1281" s="5" t="b">
        <v>1</v>
      </c>
      <c r="DD1281" s="6" t="b">
        <v>0</v>
      </c>
      <c r="DE1281" s="6" t="b">
        <v>1</v>
      </c>
      <c r="DF1281" s="7" t="b">
        <v>1</v>
      </c>
      <c r="DG1281" s="7" t="b">
        <v>1</v>
      </c>
      <c r="DH1281" s="6" t="b">
        <v>1</v>
      </c>
      <c r="DI1281" s="6" t="b">
        <v>0</v>
      </c>
      <c r="DJ1281" s="4" t="s">
        <v>58</v>
      </c>
      <c r="DK1281" s="6">
        <v>0</v>
      </c>
      <c r="DL1281" s="4" t="s">
        <v>60</v>
      </c>
      <c r="DM1281" s="4" t="s">
        <v>175</v>
      </c>
      <c r="DN1281" s="4" t="s">
        <v>176</v>
      </c>
    </row>
    <row r="1282" spans="1:118">
      <c r="A1282" s="4" t="s">
        <v>313</v>
      </c>
      <c r="B1282" s="4" t="s">
        <v>170</v>
      </c>
      <c r="C1282" s="5">
        <v>0</v>
      </c>
      <c r="D1282" s="5">
        <v>0</v>
      </c>
      <c r="E1282" s="5">
        <v>0</v>
      </c>
      <c r="F1282" s="7">
        <v>0</v>
      </c>
      <c r="G1282" s="5">
        <v>0</v>
      </c>
      <c r="H1282" s="7">
        <v>0</v>
      </c>
      <c r="I1282" s="6">
        <v>3</v>
      </c>
      <c r="J1282" s="7">
        <v>0</v>
      </c>
      <c r="K1282" s="7">
        <v>0</v>
      </c>
      <c r="L1282" s="7">
        <v>0</v>
      </c>
      <c r="M1282" s="6">
        <v>1</v>
      </c>
      <c r="N1282" s="5">
        <v>0</v>
      </c>
      <c r="O1282" s="5">
        <v>0</v>
      </c>
      <c r="P1282" s="7">
        <v>0</v>
      </c>
      <c r="Q1282" s="7">
        <v>0</v>
      </c>
      <c r="R1282" s="5">
        <v>0</v>
      </c>
      <c r="S1282" s="6">
        <v>0</v>
      </c>
      <c r="T1282" s="5">
        <v>0</v>
      </c>
      <c r="U1282" s="7">
        <v>0</v>
      </c>
      <c r="V1282" s="6">
        <v>0</v>
      </c>
      <c r="W1282" s="6">
        <v>0</v>
      </c>
      <c r="X1282" s="6">
        <v>52</v>
      </c>
      <c r="Y1282" s="4" t="s">
        <v>171</v>
      </c>
      <c r="Z1282" s="4" t="s">
        <v>172</v>
      </c>
      <c r="AA1282" s="5"/>
      <c r="AB1282" s="7"/>
      <c r="AC1282" s="7"/>
      <c r="AD1282" s="7"/>
      <c r="AE1282" s="7"/>
      <c r="AF1282" s="6">
        <v>2025</v>
      </c>
      <c r="AG1282" s="6">
        <v>46013</v>
      </c>
      <c r="AH1282" s="4">
        <v>2025</v>
      </c>
      <c r="AI1282" s="4">
        <v>12</v>
      </c>
      <c r="AJ1282" s="4">
        <v>4</v>
      </c>
      <c r="AK1282" s="6">
        <v>52</v>
      </c>
      <c r="AL1282" s="5">
        <v>0</v>
      </c>
      <c r="AM1282" s="5">
        <v>0</v>
      </c>
      <c r="AN1282" s="6">
        <v>0</v>
      </c>
      <c r="AO1282" s="6">
        <v>0</v>
      </c>
      <c r="AP1282" s="6">
        <v>10</v>
      </c>
      <c r="AQ1282" s="6">
        <v>10</v>
      </c>
      <c r="AR1282" s="7">
        <v>0</v>
      </c>
      <c r="AS1282" s="7">
        <v>0</v>
      </c>
      <c r="AT1282" s="5">
        <v>0</v>
      </c>
      <c r="AU1282" s="5">
        <v>0</v>
      </c>
      <c r="AV1282" s="5"/>
      <c r="AW1282" s="6"/>
      <c r="AX1282" s="6">
        <v>0.5</v>
      </c>
      <c r="AY1282" s="7"/>
      <c r="AZ1282" s="4"/>
      <c r="BA1282" s="5"/>
      <c r="BB1282" s="6"/>
      <c r="BC1282" s="6">
        <v>0.5</v>
      </c>
      <c r="BD1282" s="7"/>
      <c r="BE1282" s="4"/>
      <c r="BF1282" s="5"/>
      <c r="BG1282" s="6"/>
      <c r="BH1282" s="6">
        <v>0.5</v>
      </c>
      <c r="BI1282" s="7"/>
      <c r="BJ1282" s="4"/>
      <c r="BK1282" s="5">
        <v>0</v>
      </c>
      <c r="BL1282" s="5">
        <v>0</v>
      </c>
      <c r="BM1282" s="5">
        <v>0</v>
      </c>
      <c r="BN1282" s="6">
        <v>0</v>
      </c>
      <c r="BO1282" s="6">
        <v>0</v>
      </c>
      <c r="BP1282" s="6">
        <v>0</v>
      </c>
      <c r="BQ1282" s="6">
        <v>10</v>
      </c>
      <c r="BR1282" s="6">
        <v>10</v>
      </c>
      <c r="BS1282" s="6">
        <v>10</v>
      </c>
      <c r="BT1282" s="7">
        <v>0</v>
      </c>
      <c r="BU1282" s="7">
        <v>0</v>
      </c>
      <c r="BV1282" s="7">
        <v>0</v>
      </c>
      <c r="BW1282" s="5">
        <v>0</v>
      </c>
      <c r="BX1282" s="5">
        <v>0</v>
      </c>
      <c r="BY1282" s="5">
        <v>0</v>
      </c>
      <c r="BZ1282" s="7" t="s">
        <v>26</v>
      </c>
      <c r="CA1282" s="7" t="s">
        <v>26</v>
      </c>
      <c r="CB1282" s="5" t="s">
        <v>173</v>
      </c>
      <c r="CC1282" s="7" t="s">
        <v>173</v>
      </c>
      <c r="CD1282" s="7" t="s">
        <v>173</v>
      </c>
      <c r="CE1282" s="7" t="s">
        <v>25</v>
      </c>
      <c r="CF1282" s="7" t="s">
        <v>25</v>
      </c>
      <c r="CG1282" s="7" t="s">
        <v>27</v>
      </c>
      <c r="CH1282" s="5" t="b">
        <v>0</v>
      </c>
      <c r="CI1282" s="5" t="b">
        <v>0</v>
      </c>
      <c r="CJ1282" s="5" t="b">
        <v>0</v>
      </c>
      <c r="CK1282" s="7" t="b">
        <v>0</v>
      </c>
      <c r="CL1282" s="5" t="b">
        <v>0</v>
      </c>
      <c r="CM1282" s="7" t="b">
        <v>0</v>
      </c>
      <c r="CN1282" s="6" t="b">
        <v>0</v>
      </c>
      <c r="CO1282" s="7" t="b">
        <v>0</v>
      </c>
      <c r="CP1282" s="7" t="b">
        <v>0</v>
      </c>
      <c r="CQ1282" s="7" t="b">
        <v>0</v>
      </c>
      <c r="CR1282" s="4" t="s">
        <v>174</v>
      </c>
      <c r="CS1282" s="4" t="s">
        <v>173</v>
      </c>
      <c r="CT1282" s="5">
        <v>-100</v>
      </c>
      <c r="CU1282" s="5">
        <v>-100</v>
      </c>
      <c r="CV1282" s="6">
        <v>-100</v>
      </c>
      <c r="CW1282" s="6">
        <v>-100</v>
      </c>
      <c r="CX1282" s="7">
        <v>-100</v>
      </c>
      <c r="CY1282" s="7">
        <v>-100</v>
      </c>
      <c r="CZ1282" s="6">
        <v>-58.54149879129734</v>
      </c>
      <c r="DA1282" s="6">
        <v>-58.54149879129734</v>
      </c>
      <c r="DB1282" s="5" t="b">
        <v>1</v>
      </c>
      <c r="DC1282" s="5" t="b">
        <v>1</v>
      </c>
      <c r="DD1282" s="6" t="b">
        <v>0</v>
      </c>
      <c r="DE1282" s="6" t="b">
        <v>1</v>
      </c>
      <c r="DF1282" s="7" t="b">
        <v>1</v>
      </c>
      <c r="DG1282" s="7" t="b">
        <v>1</v>
      </c>
      <c r="DH1282" s="6" t="b">
        <v>0</v>
      </c>
      <c r="DI1282" s="6" t="b">
        <v>0</v>
      </c>
      <c r="DJ1282" s="4" t="s">
        <v>58</v>
      </c>
      <c r="DK1282" s="6">
        <v>0</v>
      </c>
      <c r="DL1282" s="4" t="s">
        <v>60</v>
      </c>
      <c r="DM1282" s="4" t="s">
        <v>175</v>
      </c>
      <c r="DN1282" s="4" t="s">
        <v>176</v>
      </c>
    </row>
    <row r="1283" spans="1:118">
      <c r="A1283" s="4" t="s">
        <v>279</v>
      </c>
      <c r="B1283" s="4" t="s">
        <v>243</v>
      </c>
      <c r="C1283" s="5">
        <v>0</v>
      </c>
      <c r="D1283" s="5">
        <v>0</v>
      </c>
      <c r="E1283" s="5">
        <v>0</v>
      </c>
      <c r="F1283" s="7">
        <v>0</v>
      </c>
      <c r="G1283" s="5">
        <v>0</v>
      </c>
      <c r="H1283" s="7">
        <v>0</v>
      </c>
      <c r="I1283" s="6">
        <v>0</v>
      </c>
      <c r="J1283" s="7">
        <v>0</v>
      </c>
      <c r="K1283" s="7">
        <v>0</v>
      </c>
      <c r="L1283" s="7">
        <v>0</v>
      </c>
      <c r="M1283" s="6">
        <v>0</v>
      </c>
      <c r="N1283" s="5">
        <v>0</v>
      </c>
      <c r="O1283" s="5">
        <v>0</v>
      </c>
      <c r="P1283" s="7">
        <v>0</v>
      </c>
      <c r="Q1283" s="7">
        <v>0</v>
      </c>
      <c r="R1283" s="5">
        <v>0</v>
      </c>
      <c r="S1283" s="6">
        <v>0</v>
      </c>
      <c r="T1283" s="5">
        <v>0</v>
      </c>
      <c r="U1283" s="7">
        <v>0</v>
      </c>
      <c r="V1283" s="6">
        <v>69.2</v>
      </c>
      <c r="W1283" s="6">
        <v>0</v>
      </c>
      <c r="X1283" s="6">
        <v>52</v>
      </c>
      <c r="Y1283" s="4" t="s">
        <v>171</v>
      </c>
      <c r="Z1283" s="4" t="s">
        <v>172</v>
      </c>
      <c r="AA1283" s="5"/>
      <c r="AB1283" s="7"/>
      <c r="AC1283" s="7"/>
      <c r="AD1283" s="7"/>
      <c r="AE1283" s="7"/>
      <c r="AF1283" s="6">
        <v>2025</v>
      </c>
      <c r="AG1283" s="6">
        <v>46013</v>
      </c>
      <c r="AH1283" s="4">
        <v>2025</v>
      </c>
      <c r="AI1283" s="4">
        <v>12</v>
      </c>
      <c r="AJ1283" s="4">
        <v>4</v>
      </c>
      <c r="AK1283" s="6">
        <v>52</v>
      </c>
      <c r="AL1283" s="5">
        <v>0</v>
      </c>
      <c r="AM1283" s="5">
        <v>0</v>
      </c>
      <c r="AN1283" s="6">
        <v>0</v>
      </c>
      <c r="AO1283" s="6">
        <v>0</v>
      </c>
      <c r="AP1283" s="6">
        <v>0</v>
      </c>
      <c r="AQ1283" s="6">
        <v>0</v>
      </c>
      <c r="AR1283" s="7">
        <v>0</v>
      </c>
      <c r="AS1283" s="7">
        <v>0</v>
      </c>
      <c r="AT1283" s="5">
        <v>0</v>
      </c>
      <c r="AU1283" s="5">
        <v>0</v>
      </c>
      <c r="AV1283" s="5"/>
      <c r="AW1283" s="6"/>
      <c r="AX1283" s="6"/>
      <c r="AY1283" s="7"/>
      <c r="AZ1283" s="4"/>
      <c r="BA1283" s="5"/>
      <c r="BB1283" s="6"/>
      <c r="BC1283" s="6"/>
      <c r="BD1283" s="7"/>
      <c r="BE1283" s="4"/>
      <c r="BF1283" s="5"/>
      <c r="BG1283" s="6"/>
      <c r="BH1283" s="6"/>
      <c r="BI1283" s="7"/>
      <c r="BJ1283" s="4"/>
      <c r="BK1283" s="5">
        <v>0</v>
      </c>
      <c r="BL1283" s="5">
        <v>0</v>
      </c>
      <c r="BM1283" s="5">
        <v>0</v>
      </c>
      <c r="BN1283" s="6">
        <v>0</v>
      </c>
      <c r="BO1283" s="6">
        <v>0</v>
      </c>
      <c r="BP1283" s="6">
        <v>0</v>
      </c>
      <c r="BQ1283" s="6">
        <v>0</v>
      </c>
      <c r="BR1283" s="6">
        <v>0</v>
      </c>
      <c r="BS1283" s="6">
        <v>0</v>
      </c>
      <c r="BT1283" s="7">
        <v>0</v>
      </c>
      <c r="BU1283" s="7">
        <v>0</v>
      </c>
      <c r="BV1283" s="7">
        <v>0</v>
      </c>
      <c r="BW1283" s="5">
        <v>0</v>
      </c>
      <c r="BX1283" s="5">
        <v>0</v>
      </c>
      <c r="BY1283" s="5">
        <v>0</v>
      </c>
      <c r="BZ1283" s="7" t="s">
        <v>26</v>
      </c>
      <c r="CA1283" s="7" t="s">
        <v>26</v>
      </c>
      <c r="CB1283" s="5" t="s">
        <v>173</v>
      </c>
      <c r="CC1283" s="7" t="s">
        <v>173</v>
      </c>
      <c r="CD1283" s="7" t="s">
        <v>173</v>
      </c>
      <c r="CE1283" s="7" t="s">
        <v>25</v>
      </c>
      <c r="CF1283" s="7" t="s">
        <v>25</v>
      </c>
      <c r="CG1283" s="7" t="s">
        <v>27</v>
      </c>
      <c r="CH1283" s="5" t="b">
        <v>0</v>
      </c>
      <c r="CI1283" s="5" t="b">
        <v>0</v>
      </c>
      <c r="CJ1283" s="5" t="b">
        <v>0</v>
      </c>
      <c r="CK1283" s="7" t="b">
        <v>0</v>
      </c>
      <c r="CL1283" s="5" t="b">
        <v>0</v>
      </c>
      <c r="CM1283" s="7" t="b">
        <v>0</v>
      </c>
      <c r="CN1283" s="6" t="b">
        <v>0</v>
      </c>
      <c r="CO1283" s="7" t="b">
        <v>0</v>
      </c>
      <c r="CP1283" s="7" t="b">
        <v>0</v>
      </c>
      <c r="CQ1283" s="7" t="b">
        <v>0</v>
      </c>
      <c r="CR1283" s="4" t="s">
        <v>174</v>
      </c>
      <c r="CS1283" s="4" t="s">
        <v>173</v>
      </c>
      <c r="CT1283" s="5">
        <v>-100</v>
      </c>
      <c r="CU1283" s="5">
        <v>-100</v>
      </c>
      <c r="CV1283" s="6">
        <v>-100</v>
      </c>
      <c r="CW1283" s="6">
        <v>-100</v>
      </c>
      <c r="CX1283" s="7">
        <v>-100</v>
      </c>
      <c r="CY1283" s="7">
        <v>-100</v>
      </c>
      <c r="CZ1283" s="6">
        <v>-100</v>
      </c>
      <c r="DA1283" s="6">
        <v>-100</v>
      </c>
      <c r="DB1283" s="5" t="b">
        <v>1</v>
      </c>
      <c r="DC1283" s="5" t="b">
        <v>1</v>
      </c>
      <c r="DD1283" s="6" t="b">
        <v>0</v>
      </c>
      <c r="DE1283" s="6" t="b">
        <v>1</v>
      </c>
      <c r="DF1283" s="7" t="b">
        <v>1</v>
      </c>
      <c r="DG1283" s="7" t="b">
        <v>1</v>
      </c>
      <c r="DH1283" s="6" t="b">
        <v>0</v>
      </c>
      <c r="DI1283" s="6" t="b">
        <v>1</v>
      </c>
      <c r="DJ1283" s="4" t="s">
        <v>58</v>
      </c>
      <c r="DK1283" s="6">
        <v>0</v>
      </c>
      <c r="DL1283" s="4" t="s">
        <v>60</v>
      </c>
      <c r="DM1283" s="4" t="s">
        <v>175</v>
      </c>
      <c r="DN1283" s="4" t="s">
        <v>176</v>
      </c>
    </row>
    <row r="1284" spans="1:118">
      <c r="A1284" s="4" t="s">
        <v>224</v>
      </c>
      <c r="B1284" s="4" t="s">
        <v>225</v>
      </c>
      <c r="C1284" s="5">
        <v>9.34</v>
      </c>
      <c r="D1284" s="5">
        <v>7.13</v>
      </c>
      <c r="E1284" s="5">
        <v>7.13</v>
      </c>
      <c r="F1284" s="7"/>
      <c r="G1284" s="5">
        <v>-3.1</v>
      </c>
      <c r="H1284" s="7"/>
      <c r="I1284" s="6">
        <v>5</v>
      </c>
      <c r="J1284" s="7">
        <v>1</v>
      </c>
      <c r="K1284" s="7">
        <v>0</v>
      </c>
      <c r="L1284" s="7">
        <v>0</v>
      </c>
      <c r="M1284" s="6">
        <v>1</v>
      </c>
      <c r="N1284" s="5">
        <v>0</v>
      </c>
      <c r="O1284" s="5">
        <v>0</v>
      </c>
      <c r="P1284" s="7">
        <v>0</v>
      </c>
      <c r="Q1284" s="7"/>
      <c r="R1284" s="5">
        <v>1</v>
      </c>
      <c r="S1284" s="6">
        <v>5</v>
      </c>
      <c r="T1284" s="5">
        <v>0</v>
      </c>
      <c r="U1284" s="7">
        <v>1</v>
      </c>
      <c r="V1284" s="6">
        <v>93.5</v>
      </c>
      <c r="W1284" s="6">
        <v>2</v>
      </c>
      <c r="X1284" s="6">
        <v>52</v>
      </c>
      <c r="Y1284" s="4" t="s">
        <v>171</v>
      </c>
      <c r="Z1284" s="4" t="s">
        <v>172</v>
      </c>
      <c r="AA1284" s="5"/>
      <c r="AB1284" s="7"/>
      <c r="AC1284" s="7"/>
      <c r="AD1284" s="7"/>
      <c r="AE1284" s="7"/>
      <c r="AF1284" s="6">
        <v>2025</v>
      </c>
      <c r="AG1284" s="6">
        <v>46013</v>
      </c>
      <c r="AH1284" s="4">
        <v>2025</v>
      </c>
      <c r="AI1284" s="4">
        <v>12</v>
      </c>
      <c r="AJ1284" s="4">
        <v>4</v>
      </c>
      <c r="AK1284" s="6">
        <v>52</v>
      </c>
      <c r="AL1284" s="5">
        <v>7.13</v>
      </c>
      <c r="AM1284" s="5">
        <v>7.13</v>
      </c>
      <c r="AN1284" s="6">
        <v>2</v>
      </c>
      <c r="AO1284" s="6">
        <v>2</v>
      </c>
      <c r="AP1284" s="6">
        <v>10</v>
      </c>
      <c r="AQ1284" s="6">
        <v>10</v>
      </c>
      <c r="AR1284" s="7">
        <v>0</v>
      </c>
      <c r="AS1284" s="7">
        <v>0</v>
      </c>
      <c r="AT1284" s="5">
        <v>7.13</v>
      </c>
      <c r="AU1284" s="5">
        <v>7.13</v>
      </c>
      <c r="AV1284" s="5"/>
      <c r="AW1284" s="6"/>
      <c r="AX1284" s="6">
        <v>0.6666666666666666</v>
      </c>
      <c r="AY1284" s="7"/>
      <c r="AZ1284" s="4"/>
      <c r="BA1284" s="5"/>
      <c r="BB1284" s="6"/>
      <c r="BC1284" s="6">
        <v>0.6666666666666666</v>
      </c>
      <c r="BD1284" s="7"/>
      <c r="BE1284" s="4"/>
      <c r="BF1284" s="5"/>
      <c r="BG1284" s="6"/>
      <c r="BH1284" s="6">
        <v>0.6666666666666666</v>
      </c>
      <c r="BI1284" s="7"/>
      <c r="BJ1284" s="4"/>
      <c r="BK1284" s="5">
        <v>7.13</v>
      </c>
      <c r="BL1284" s="5">
        <v>7.13</v>
      </c>
      <c r="BM1284" s="5">
        <v>7.13</v>
      </c>
      <c r="BN1284" s="6">
        <v>2</v>
      </c>
      <c r="BO1284" s="6">
        <v>2</v>
      </c>
      <c r="BP1284" s="6">
        <v>2</v>
      </c>
      <c r="BQ1284" s="6">
        <v>10</v>
      </c>
      <c r="BR1284" s="6">
        <v>10</v>
      </c>
      <c r="BS1284" s="6">
        <v>10</v>
      </c>
      <c r="BT1284" s="7">
        <v>0</v>
      </c>
      <c r="BU1284" s="7">
        <v>0</v>
      </c>
      <c r="BV1284" s="7">
        <v>0</v>
      </c>
      <c r="BW1284" s="5">
        <v>7.13</v>
      </c>
      <c r="BX1284" s="5">
        <v>7.13</v>
      </c>
      <c r="BY1284" s="5">
        <v>7.13</v>
      </c>
      <c r="BZ1284" s="7" t="s">
        <v>173</v>
      </c>
      <c r="CA1284" s="7" t="s">
        <v>173</v>
      </c>
      <c r="CB1284" s="5" t="s">
        <v>173</v>
      </c>
      <c r="CC1284" s="7" t="s">
        <v>173</v>
      </c>
      <c r="CD1284" s="7" t="s">
        <v>173</v>
      </c>
      <c r="CE1284" s="7" t="s">
        <v>25</v>
      </c>
      <c r="CF1284" s="7" t="s">
        <v>25</v>
      </c>
      <c r="CG1284" s="7" t="s">
        <v>25</v>
      </c>
      <c r="CH1284" s="5" t="b">
        <v>1</v>
      </c>
      <c r="CI1284" s="5" t="b">
        <v>0</v>
      </c>
      <c r="CJ1284" s="5" t="b">
        <v>1</v>
      </c>
      <c r="CK1284" s="7" t="b">
        <v>0</v>
      </c>
      <c r="CL1284" s="5" t="b">
        <v>0</v>
      </c>
      <c r="CM1284" s="7" t="b">
        <v>0</v>
      </c>
      <c r="CN1284" s="6" t="b">
        <v>0</v>
      </c>
      <c r="CO1284" s="7" t="b">
        <v>0</v>
      </c>
      <c r="CP1284" s="7" t="b">
        <v>0</v>
      </c>
      <c r="CQ1284" s="7" t="b">
        <v>0</v>
      </c>
      <c r="CR1284" s="4" t="s">
        <v>174</v>
      </c>
      <c r="CS1284" s="4" t="s">
        <v>173</v>
      </c>
      <c r="CT1284" s="5">
        <v>8.079955452633083</v>
      </c>
      <c r="CU1284" s="5">
        <v>8.079955452633053</v>
      </c>
      <c r="CV1284" s="6">
        <v>69.38271604938269</v>
      </c>
      <c r="CW1284" s="6">
        <v>69.38271604938269</v>
      </c>
      <c r="CX1284" s="7"/>
      <c r="CY1284" s="7"/>
      <c r="CZ1284" s="6">
        <v>-30.90249798549557</v>
      </c>
      <c r="DA1284" s="6">
        <v>-30.90249798549557</v>
      </c>
      <c r="DB1284" s="5" t="b">
        <v>1</v>
      </c>
      <c r="DC1284" s="5" t="b">
        <v>0</v>
      </c>
      <c r="DD1284" s="6" t="b">
        <v>1</v>
      </c>
      <c r="DE1284" s="6" t="b">
        <v>0</v>
      </c>
      <c r="DF1284" s="7" t="b">
        <v>0</v>
      </c>
      <c r="DG1284" s="7" t="b">
        <v>0</v>
      </c>
      <c r="DH1284" s="6" t="b">
        <v>0</v>
      </c>
      <c r="DI1284" s="6" t="b">
        <v>0</v>
      </c>
      <c r="DJ1284" s="4"/>
      <c r="DK1284" s="6">
        <v>0</v>
      </c>
      <c r="DL1284" s="4" t="s">
        <v>187</v>
      </c>
      <c r="DM1284" s="4" t="s">
        <v>188</v>
      </c>
      <c r="DN1284" s="4" t="s">
        <v>226</v>
      </c>
    </row>
    <row r="1285" spans="1:118">
      <c r="A1285" s="4" t="s">
        <v>181</v>
      </c>
      <c r="B1285" s="4" t="s">
        <v>180</v>
      </c>
      <c r="C1285" s="5">
        <v>0</v>
      </c>
      <c r="D1285" s="5">
        <v>0</v>
      </c>
      <c r="E1285" s="5">
        <v>0</v>
      </c>
      <c r="F1285" s="7">
        <v>0</v>
      </c>
      <c r="G1285" s="5">
        <v>0</v>
      </c>
      <c r="H1285" s="7">
        <v>0</v>
      </c>
      <c r="I1285" s="6">
        <v>0</v>
      </c>
      <c r="J1285" s="7">
        <v>0</v>
      </c>
      <c r="K1285" s="7">
        <v>0</v>
      </c>
      <c r="L1285" s="7">
        <v>0</v>
      </c>
      <c r="M1285" s="6">
        <v>0</v>
      </c>
      <c r="N1285" s="5">
        <v>0</v>
      </c>
      <c r="O1285" s="5">
        <v>0</v>
      </c>
      <c r="P1285" s="7">
        <v>0</v>
      </c>
      <c r="Q1285" s="7">
        <v>0</v>
      </c>
      <c r="R1285" s="5">
        <v>0</v>
      </c>
      <c r="S1285" s="6">
        <v>0</v>
      </c>
      <c r="T1285" s="5">
        <v>0</v>
      </c>
      <c r="U1285" s="7">
        <v>0</v>
      </c>
      <c r="V1285" s="6">
        <v>0</v>
      </c>
      <c r="W1285" s="6">
        <v>0</v>
      </c>
      <c r="X1285" s="6">
        <v>52</v>
      </c>
      <c r="Y1285" s="4" t="s">
        <v>171</v>
      </c>
      <c r="Z1285" s="4" t="s">
        <v>172</v>
      </c>
      <c r="AA1285" s="5"/>
      <c r="AB1285" s="7"/>
      <c r="AC1285" s="7"/>
      <c r="AD1285" s="7"/>
      <c r="AE1285" s="7"/>
      <c r="AF1285" s="6">
        <v>2025</v>
      </c>
      <c r="AG1285" s="6">
        <v>46013</v>
      </c>
      <c r="AH1285" s="4">
        <v>2025</v>
      </c>
      <c r="AI1285" s="4">
        <v>12</v>
      </c>
      <c r="AJ1285" s="4">
        <v>4</v>
      </c>
      <c r="AK1285" s="6">
        <v>52</v>
      </c>
      <c r="AL1285" s="5">
        <v>0</v>
      </c>
      <c r="AM1285" s="5">
        <v>0</v>
      </c>
      <c r="AN1285" s="6">
        <v>0</v>
      </c>
      <c r="AO1285" s="6">
        <v>0</v>
      </c>
      <c r="AP1285" s="6">
        <v>1</v>
      </c>
      <c r="AQ1285" s="6">
        <v>1</v>
      </c>
      <c r="AR1285" s="7">
        <v>0</v>
      </c>
      <c r="AS1285" s="7">
        <v>0</v>
      </c>
      <c r="AT1285" s="5">
        <v>0</v>
      </c>
      <c r="AU1285" s="5">
        <v>0</v>
      </c>
      <c r="AV1285" s="5"/>
      <c r="AW1285" s="6"/>
      <c r="AX1285" s="6">
        <v>-1</v>
      </c>
      <c r="AY1285" s="7"/>
      <c r="AZ1285" s="4"/>
      <c r="BA1285" s="5"/>
      <c r="BB1285" s="6"/>
      <c r="BC1285" s="6">
        <v>-1</v>
      </c>
      <c r="BD1285" s="7"/>
      <c r="BE1285" s="4"/>
      <c r="BF1285" s="5"/>
      <c r="BG1285" s="6"/>
      <c r="BH1285" s="6">
        <v>-1</v>
      </c>
      <c r="BI1285" s="7"/>
      <c r="BJ1285" s="4"/>
      <c r="BK1285" s="5">
        <v>0</v>
      </c>
      <c r="BL1285" s="5">
        <v>0</v>
      </c>
      <c r="BM1285" s="5">
        <v>0</v>
      </c>
      <c r="BN1285" s="6">
        <v>0</v>
      </c>
      <c r="BO1285" s="6">
        <v>0</v>
      </c>
      <c r="BP1285" s="6">
        <v>0</v>
      </c>
      <c r="BQ1285" s="6">
        <v>1</v>
      </c>
      <c r="BR1285" s="6">
        <v>1</v>
      </c>
      <c r="BS1285" s="6">
        <v>1</v>
      </c>
      <c r="BT1285" s="7">
        <v>0</v>
      </c>
      <c r="BU1285" s="7">
        <v>0</v>
      </c>
      <c r="BV1285" s="7">
        <v>0</v>
      </c>
      <c r="BW1285" s="5">
        <v>0</v>
      </c>
      <c r="BX1285" s="5">
        <v>0</v>
      </c>
      <c r="BY1285" s="5">
        <v>0</v>
      </c>
      <c r="BZ1285" s="7" t="s">
        <v>26</v>
      </c>
      <c r="CA1285" s="7" t="s">
        <v>26</v>
      </c>
      <c r="CB1285" s="5" t="s">
        <v>173</v>
      </c>
      <c r="CC1285" s="7" t="s">
        <v>173</v>
      </c>
      <c r="CD1285" s="7" t="s">
        <v>173</v>
      </c>
      <c r="CE1285" s="7" t="s">
        <v>25</v>
      </c>
      <c r="CF1285" s="7" t="s">
        <v>25</v>
      </c>
      <c r="CG1285" s="7" t="s">
        <v>27</v>
      </c>
      <c r="CH1285" s="5" t="b">
        <v>0</v>
      </c>
      <c r="CI1285" s="5" t="b">
        <v>0</v>
      </c>
      <c r="CJ1285" s="5" t="b">
        <v>0</v>
      </c>
      <c r="CK1285" s="7" t="b">
        <v>0</v>
      </c>
      <c r="CL1285" s="5" t="b">
        <v>0</v>
      </c>
      <c r="CM1285" s="7" t="b">
        <v>0</v>
      </c>
      <c r="CN1285" s="6" t="b">
        <v>0</v>
      </c>
      <c r="CO1285" s="7" t="b">
        <v>0</v>
      </c>
      <c r="CP1285" s="7" t="b">
        <v>0</v>
      </c>
      <c r="CQ1285" s="7" t="b">
        <v>0</v>
      </c>
      <c r="CR1285" s="4" t="s">
        <v>174</v>
      </c>
      <c r="CS1285" s="4" t="s">
        <v>173</v>
      </c>
      <c r="CT1285" s="5">
        <v>-100</v>
      </c>
      <c r="CU1285" s="5">
        <v>-100</v>
      </c>
      <c r="CV1285" s="6">
        <v>-100</v>
      </c>
      <c r="CW1285" s="6">
        <v>-100</v>
      </c>
      <c r="CX1285" s="7">
        <v>-100</v>
      </c>
      <c r="CY1285" s="7">
        <v>-100</v>
      </c>
      <c r="CZ1285" s="6">
        <v>-100</v>
      </c>
      <c r="DA1285" s="6">
        <v>-100</v>
      </c>
      <c r="DB1285" s="5" t="b">
        <v>1</v>
      </c>
      <c r="DC1285" s="5" t="b">
        <v>1</v>
      </c>
      <c r="DD1285" s="6" t="b">
        <v>0</v>
      </c>
      <c r="DE1285" s="6" t="b">
        <v>1</v>
      </c>
      <c r="DF1285" s="7" t="b">
        <v>1</v>
      </c>
      <c r="DG1285" s="7" t="b">
        <v>1</v>
      </c>
      <c r="DH1285" s="6" t="b">
        <v>0</v>
      </c>
      <c r="DI1285" s="6" t="b">
        <v>1</v>
      </c>
      <c r="DJ1285" s="4" t="s">
        <v>58</v>
      </c>
      <c r="DK1285" s="6">
        <v>0</v>
      </c>
      <c r="DL1285" s="4" t="s">
        <v>60</v>
      </c>
      <c r="DM1285" s="4" t="s">
        <v>175</v>
      </c>
      <c r="DN1285" s="4" t="s">
        <v>176</v>
      </c>
    </row>
    <row r="1286" spans="1:118">
      <c r="A1286" s="4" t="s">
        <v>198</v>
      </c>
      <c r="B1286" s="4" t="s">
        <v>170</v>
      </c>
      <c r="C1286" s="5">
        <v>0</v>
      </c>
      <c r="D1286" s="5">
        <v>0</v>
      </c>
      <c r="E1286" s="5">
        <v>0</v>
      </c>
      <c r="F1286" s="7">
        <v>0</v>
      </c>
      <c r="G1286" s="5">
        <v>0</v>
      </c>
      <c r="H1286" s="7">
        <v>0</v>
      </c>
      <c r="I1286" s="6">
        <v>3</v>
      </c>
      <c r="J1286" s="7">
        <v>0</v>
      </c>
      <c r="K1286" s="7">
        <v>0</v>
      </c>
      <c r="L1286" s="7">
        <v>0</v>
      </c>
      <c r="M1286" s="6">
        <v>0</v>
      </c>
      <c r="N1286" s="5">
        <v>0</v>
      </c>
      <c r="O1286" s="5">
        <v>0</v>
      </c>
      <c r="P1286" s="7">
        <v>0</v>
      </c>
      <c r="Q1286" s="7">
        <v>0</v>
      </c>
      <c r="R1286" s="5">
        <v>0</v>
      </c>
      <c r="S1286" s="6">
        <v>0</v>
      </c>
      <c r="T1286" s="5">
        <v>0</v>
      </c>
      <c r="U1286" s="7">
        <v>0</v>
      </c>
      <c r="V1286" s="6">
        <v>0</v>
      </c>
      <c r="W1286" s="6">
        <v>0</v>
      </c>
      <c r="X1286" s="6">
        <v>52</v>
      </c>
      <c r="Y1286" s="4" t="s">
        <v>171</v>
      </c>
      <c r="Z1286" s="4" t="s">
        <v>172</v>
      </c>
      <c r="AA1286" s="5"/>
      <c r="AB1286" s="7"/>
      <c r="AC1286" s="7"/>
      <c r="AD1286" s="7"/>
      <c r="AE1286" s="7"/>
      <c r="AF1286" s="6">
        <v>2025</v>
      </c>
      <c r="AG1286" s="6">
        <v>46013</v>
      </c>
      <c r="AH1286" s="4">
        <v>2025</v>
      </c>
      <c r="AI1286" s="4">
        <v>12</v>
      </c>
      <c r="AJ1286" s="4">
        <v>4</v>
      </c>
      <c r="AK1286" s="6">
        <v>52</v>
      </c>
      <c r="AL1286" s="5">
        <v>0</v>
      </c>
      <c r="AM1286" s="5">
        <v>0</v>
      </c>
      <c r="AN1286" s="6">
        <v>0</v>
      </c>
      <c r="AO1286" s="6">
        <v>0</v>
      </c>
      <c r="AP1286" s="6">
        <v>12</v>
      </c>
      <c r="AQ1286" s="6">
        <v>12</v>
      </c>
      <c r="AR1286" s="7">
        <v>0</v>
      </c>
      <c r="AS1286" s="7">
        <v>0</v>
      </c>
      <c r="AT1286" s="5">
        <v>0</v>
      </c>
      <c r="AU1286" s="5">
        <v>0</v>
      </c>
      <c r="AV1286" s="5"/>
      <c r="AW1286" s="6"/>
      <c r="AX1286" s="6">
        <v>-0.25</v>
      </c>
      <c r="AY1286" s="7"/>
      <c r="AZ1286" s="4"/>
      <c r="BA1286" s="5"/>
      <c r="BB1286" s="6"/>
      <c r="BC1286" s="6">
        <v>-0.25</v>
      </c>
      <c r="BD1286" s="7"/>
      <c r="BE1286" s="4"/>
      <c r="BF1286" s="5"/>
      <c r="BG1286" s="6"/>
      <c r="BH1286" s="6">
        <v>-0.25</v>
      </c>
      <c r="BI1286" s="7"/>
      <c r="BJ1286" s="4"/>
      <c r="BK1286" s="5">
        <v>0</v>
      </c>
      <c r="BL1286" s="5">
        <v>0</v>
      </c>
      <c r="BM1286" s="5">
        <v>0</v>
      </c>
      <c r="BN1286" s="6">
        <v>0</v>
      </c>
      <c r="BO1286" s="6">
        <v>0</v>
      </c>
      <c r="BP1286" s="6">
        <v>0</v>
      </c>
      <c r="BQ1286" s="6">
        <v>12</v>
      </c>
      <c r="BR1286" s="6">
        <v>12</v>
      </c>
      <c r="BS1286" s="6">
        <v>12</v>
      </c>
      <c r="BT1286" s="7">
        <v>0</v>
      </c>
      <c r="BU1286" s="7">
        <v>0</v>
      </c>
      <c r="BV1286" s="7">
        <v>0</v>
      </c>
      <c r="BW1286" s="5">
        <v>0</v>
      </c>
      <c r="BX1286" s="5">
        <v>0</v>
      </c>
      <c r="BY1286" s="5">
        <v>0</v>
      </c>
      <c r="BZ1286" s="7" t="s">
        <v>26</v>
      </c>
      <c r="CA1286" s="7" t="s">
        <v>26</v>
      </c>
      <c r="CB1286" s="5" t="s">
        <v>173</v>
      </c>
      <c r="CC1286" s="7" t="s">
        <v>173</v>
      </c>
      <c r="CD1286" s="7" t="s">
        <v>173</v>
      </c>
      <c r="CE1286" s="7" t="s">
        <v>25</v>
      </c>
      <c r="CF1286" s="7" t="s">
        <v>25</v>
      </c>
      <c r="CG1286" s="7" t="s">
        <v>27</v>
      </c>
      <c r="CH1286" s="5" t="b">
        <v>0</v>
      </c>
      <c r="CI1286" s="5" t="b">
        <v>0</v>
      </c>
      <c r="CJ1286" s="5" t="b">
        <v>0</v>
      </c>
      <c r="CK1286" s="7" t="b">
        <v>0</v>
      </c>
      <c r="CL1286" s="5" t="b">
        <v>0</v>
      </c>
      <c r="CM1286" s="7" t="b">
        <v>0</v>
      </c>
      <c r="CN1286" s="6" t="b">
        <v>0</v>
      </c>
      <c r="CO1286" s="7" t="b">
        <v>0</v>
      </c>
      <c r="CP1286" s="7" t="b">
        <v>0</v>
      </c>
      <c r="CQ1286" s="7" t="b">
        <v>0</v>
      </c>
      <c r="CR1286" s="4" t="s">
        <v>174</v>
      </c>
      <c r="CS1286" s="4" t="s">
        <v>173</v>
      </c>
      <c r="CT1286" s="5">
        <v>-100</v>
      </c>
      <c r="CU1286" s="5">
        <v>-100</v>
      </c>
      <c r="CV1286" s="6">
        <v>-100</v>
      </c>
      <c r="CW1286" s="6">
        <v>-100</v>
      </c>
      <c r="CX1286" s="7">
        <v>-100</v>
      </c>
      <c r="CY1286" s="7">
        <v>-100</v>
      </c>
      <c r="CZ1286" s="6">
        <v>-58.54149879129734</v>
      </c>
      <c r="DA1286" s="6">
        <v>-58.54149879129734</v>
      </c>
      <c r="DB1286" s="5" t="b">
        <v>1</v>
      </c>
      <c r="DC1286" s="5" t="b">
        <v>1</v>
      </c>
      <c r="DD1286" s="6" t="b">
        <v>0</v>
      </c>
      <c r="DE1286" s="6" t="b">
        <v>1</v>
      </c>
      <c r="DF1286" s="7" t="b">
        <v>1</v>
      </c>
      <c r="DG1286" s="7" t="b">
        <v>1</v>
      </c>
      <c r="DH1286" s="6" t="b">
        <v>0</v>
      </c>
      <c r="DI1286" s="6" t="b">
        <v>0</v>
      </c>
      <c r="DJ1286" s="4" t="s">
        <v>58</v>
      </c>
      <c r="DK1286" s="6">
        <v>0</v>
      </c>
      <c r="DL1286" s="4" t="s">
        <v>60</v>
      </c>
      <c r="DM1286" s="4" t="s">
        <v>175</v>
      </c>
      <c r="DN1286" s="4" t="s">
        <v>176</v>
      </c>
    </row>
    <row r="1287" spans="1:118">
      <c r="A1287" s="4" t="s">
        <v>288</v>
      </c>
      <c r="B1287" s="4" t="s">
        <v>170</v>
      </c>
      <c r="C1287" s="5">
        <v>0</v>
      </c>
      <c r="D1287" s="5">
        <v>0</v>
      </c>
      <c r="E1287" s="5">
        <v>0</v>
      </c>
      <c r="F1287" s="7">
        <v>0</v>
      </c>
      <c r="G1287" s="5">
        <v>0</v>
      </c>
      <c r="H1287" s="7">
        <v>0</v>
      </c>
      <c r="I1287" s="6">
        <v>9</v>
      </c>
      <c r="J1287" s="7">
        <v>0.2222</v>
      </c>
      <c r="K1287" s="7">
        <v>0</v>
      </c>
      <c r="L1287" s="7">
        <v>0</v>
      </c>
      <c r="M1287" s="6">
        <v>0</v>
      </c>
      <c r="N1287" s="5">
        <v>0</v>
      </c>
      <c r="O1287" s="5">
        <v>0</v>
      </c>
      <c r="P1287" s="7">
        <v>0</v>
      </c>
      <c r="Q1287" s="7">
        <v>0</v>
      </c>
      <c r="R1287" s="5">
        <v>0</v>
      </c>
      <c r="S1287" s="6">
        <v>0</v>
      </c>
      <c r="T1287" s="5">
        <v>0</v>
      </c>
      <c r="U1287" s="7">
        <v>0.2222</v>
      </c>
      <c r="V1287" s="6">
        <v>0</v>
      </c>
      <c r="W1287" s="6">
        <v>0</v>
      </c>
      <c r="X1287" s="6">
        <v>52</v>
      </c>
      <c r="Y1287" s="4" t="s">
        <v>171</v>
      </c>
      <c r="Z1287" s="4" t="s">
        <v>172</v>
      </c>
      <c r="AA1287" s="5"/>
      <c r="AB1287" s="7"/>
      <c r="AC1287" s="7"/>
      <c r="AD1287" s="7"/>
      <c r="AE1287" s="7"/>
      <c r="AF1287" s="6">
        <v>2025</v>
      </c>
      <c r="AG1287" s="6">
        <v>46013</v>
      </c>
      <c r="AH1287" s="4">
        <v>2025</v>
      </c>
      <c r="AI1287" s="4">
        <v>12</v>
      </c>
      <c r="AJ1287" s="4">
        <v>4</v>
      </c>
      <c r="AK1287" s="6">
        <v>52</v>
      </c>
      <c r="AL1287" s="5">
        <v>0</v>
      </c>
      <c r="AM1287" s="5">
        <v>0</v>
      </c>
      <c r="AN1287" s="6">
        <v>0</v>
      </c>
      <c r="AO1287" s="6">
        <v>0</v>
      </c>
      <c r="AP1287" s="6">
        <v>35</v>
      </c>
      <c r="AQ1287" s="6">
        <v>35</v>
      </c>
      <c r="AR1287" s="7">
        <v>0</v>
      </c>
      <c r="AS1287" s="7">
        <v>0</v>
      </c>
      <c r="AT1287" s="5">
        <v>0</v>
      </c>
      <c r="AU1287" s="5">
        <v>0</v>
      </c>
      <c r="AV1287" s="5"/>
      <c r="AW1287" s="6"/>
      <c r="AX1287" s="6">
        <v>0.2857142857142857</v>
      </c>
      <c r="AY1287" s="7"/>
      <c r="AZ1287" s="4"/>
      <c r="BA1287" s="5"/>
      <c r="BB1287" s="6"/>
      <c r="BC1287" s="6">
        <v>0.2857142857142857</v>
      </c>
      <c r="BD1287" s="7"/>
      <c r="BE1287" s="4"/>
      <c r="BF1287" s="5"/>
      <c r="BG1287" s="6"/>
      <c r="BH1287" s="6">
        <v>0.2857142857142857</v>
      </c>
      <c r="BI1287" s="7"/>
      <c r="BJ1287" s="4"/>
      <c r="BK1287" s="5">
        <v>0</v>
      </c>
      <c r="BL1287" s="5">
        <v>0</v>
      </c>
      <c r="BM1287" s="5">
        <v>0</v>
      </c>
      <c r="BN1287" s="6">
        <v>0</v>
      </c>
      <c r="BO1287" s="6">
        <v>0</v>
      </c>
      <c r="BP1287" s="6">
        <v>0</v>
      </c>
      <c r="BQ1287" s="6">
        <v>35</v>
      </c>
      <c r="BR1287" s="6">
        <v>35</v>
      </c>
      <c r="BS1287" s="6">
        <v>35</v>
      </c>
      <c r="BT1287" s="7">
        <v>0</v>
      </c>
      <c r="BU1287" s="7">
        <v>0</v>
      </c>
      <c r="BV1287" s="7">
        <v>0</v>
      </c>
      <c r="BW1287" s="5">
        <v>0</v>
      </c>
      <c r="BX1287" s="5">
        <v>0</v>
      </c>
      <c r="BY1287" s="5">
        <v>0</v>
      </c>
      <c r="BZ1287" s="7" t="s">
        <v>26</v>
      </c>
      <c r="CA1287" s="7" t="s">
        <v>26</v>
      </c>
      <c r="CB1287" s="5" t="s">
        <v>173</v>
      </c>
      <c r="CC1287" s="7" t="s">
        <v>173</v>
      </c>
      <c r="CD1287" s="7" t="s">
        <v>173</v>
      </c>
      <c r="CE1287" s="7" t="s">
        <v>25</v>
      </c>
      <c r="CF1287" s="7" t="s">
        <v>25</v>
      </c>
      <c r="CG1287" s="7" t="s">
        <v>25</v>
      </c>
      <c r="CH1287" s="5" t="b">
        <v>0</v>
      </c>
      <c r="CI1287" s="5" t="b">
        <v>0</v>
      </c>
      <c r="CJ1287" s="5" t="b">
        <v>0</v>
      </c>
      <c r="CK1287" s="7" t="b">
        <v>0</v>
      </c>
      <c r="CL1287" s="5" t="b">
        <v>0</v>
      </c>
      <c r="CM1287" s="7" t="b">
        <v>0</v>
      </c>
      <c r="CN1287" s="6" t="b">
        <v>0</v>
      </c>
      <c r="CO1287" s="7" t="b">
        <v>0</v>
      </c>
      <c r="CP1287" s="7" t="b">
        <v>0</v>
      </c>
      <c r="CQ1287" s="7" t="b">
        <v>0</v>
      </c>
      <c r="CR1287" s="4" t="s">
        <v>174</v>
      </c>
      <c r="CS1287" s="4" t="s">
        <v>173</v>
      </c>
      <c r="CT1287" s="5">
        <v>-100</v>
      </c>
      <c r="CU1287" s="5">
        <v>-100</v>
      </c>
      <c r="CV1287" s="6">
        <v>-100</v>
      </c>
      <c r="CW1287" s="6">
        <v>-100</v>
      </c>
      <c r="CX1287" s="7">
        <v>-100</v>
      </c>
      <c r="CY1287" s="7">
        <v>-100</v>
      </c>
      <c r="CZ1287" s="6">
        <v>24.37550362610798</v>
      </c>
      <c r="DA1287" s="6">
        <v>24.37550362610798</v>
      </c>
      <c r="DB1287" s="5" t="b">
        <v>1</v>
      </c>
      <c r="DC1287" s="5" t="b">
        <v>1</v>
      </c>
      <c r="DD1287" s="6" t="b">
        <v>0</v>
      </c>
      <c r="DE1287" s="6" t="b">
        <v>1</v>
      </c>
      <c r="DF1287" s="7" t="b">
        <v>1</v>
      </c>
      <c r="DG1287" s="7" t="b">
        <v>1</v>
      </c>
      <c r="DH1287" s="6" t="b">
        <v>0</v>
      </c>
      <c r="DI1287" s="6" t="b">
        <v>0</v>
      </c>
      <c r="DJ1287" s="4" t="s">
        <v>58</v>
      </c>
      <c r="DK1287" s="6">
        <v>0</v>
      </c>
      <c r="DL1287" s="4" t="s">
        <v>60</v>
      </c>
      <c r="DM1287" s="4" t="s">
        <v>175</v>
      </c>
      <c r="DN1287" s="4" t="s">
        <v>176</v>
      </c>
    </row>
    <row r="1288" spans="1:118">
      <c r="A1288" s="4" t="s">
        <v>453</v>
      </c>
      <c r="B1288" s="4" t="s">
        <v>265</v>
      </c>
      <c r="C1288" s="5">
        <v>0</v>
      </c>
      <c r="D1288" s="5">
        <v>0</v>
      </c>
      <c r="E1288" s="5">
        <v>0</v>
      </c>
      <c r="F1288" s="7">
        <v>0</v>
      </c>
      <c r="G1288" s="5">
        <v>0</v>
      </c>
      <c r="H1288" s="7">
        <v>0</v>
      </c>
      <c r="I1288" s="6">
        <v>2</v>
      </c>
      <c r="J1288" s="7">
        <v>0</v>
      </c>
      <c r="K1288" s="7">
        <v>0</v>
      </c>
      <c r="L1288" s="7">
        <v>0</v>
      </c>
      <c r="M1288" s="6">
        <v>0</v>
      </c>
      <c r="N1288" s="5">
        <v>0</v>
      </c>
      <c r="O1288" s="5">
        <v>0</v>
      </c>
      <c r="P1288" s="7">
        <v>0</v>
      </c>
      <c r="Q1288" s="7">
        <v>0</v>
      </c>
      <c r="R1288" s="5">
        <v>0</v>
      </c>
      <c r="S1288" s="6">
        <v>0</v>
      </c>
      <c r="T1288" s="5">
        <v>0</v>
      </c>
      <c r="U1288" s="7">
        <v>0</v>
      </c>
      <c r="V1288" s="6">
        <v>0</v>
      </c>
      <c r="W1288" s="6">
        <v>0</v>
      </c>
      <c r="X1288" s="6">
        <v>52</v>
      </c>
      <c r="Y1288" s="4" t="s">
        <v>171</v>
      </c>
      <c r="Z1288" s="4" t="s">
        <v>172</v>
      </c>
      <c r="AA1288" s="5"/>
      <c r="AB1288" s="7"/>
      <c r="AC1288" s="7"/>
      <c r="AD1288" s="7"/>
      <c r="AE1288" s="7"/>
      <c r="AF1288" s="6">
        <v>2025</v>
      </c>
      <c r="AG1288" s="6">
        <v>46013</v>
      </c>
      <c r="AH1288" s="4">
        <v>2025</v>
      </c>
      <c r="AI1288" s="4">
        <v>12</v>
      </c>
      <c r="AJ1288" s="4">
        <v>4</v>
      </c>
      <c r="AK1288" s="6">
        <v>52</v>
      </c>
      <c r="AL1288" s="5">
        <v>0</v>
      </c>
      <c r="AM1288" s="5">
        <v>0</v>
      </c>
      <c r="AN1288" s="6">
        <v>0</v>
      </c>
      <c r="AO1288" s="6">
        <v>0</v>
      </c>
      <c r="AP1288" s="6">
        <v>10</v>
      </c>
      <c r="AQ1288" s="6">
        <v>10</v>
      </c>
      <c r="AR1288" s="7">
        <v>0</v>
      </c>
      <c r="AS1288" s="7">
        <v>0</v>
      </c>
      <c r="AT1288" s="5">
        <v>0</v>
      </c>
      <c r="AU1288" s="5">
        <v>0</v>
      </c>
      <c r="AV1288" s="5"/>
      <c r="AW1288" s="6"/>
      <c r="AX1288" s="6">
        <v>-0.3333333333333333</v>
      </c>
      <c r="AY1288" s="7"/>
      <c r="AZ1288" s="4"/>
      <c r="BA1288" s="5"/>
      <c r="BB1288" s="6"/>
      <c r="BC1288" s="6">
        <v>-0.3333333333333333</v>
      </c>
      <c r="BD1288" s="7"/>
      <c r="BE1288" s="4"/>
      <c r="BF1288" s="5"/>
      <c r="BG1288" s="6"/>
      <c r="BH1288" s="6">
        <v>-0.3333333333333333</v>
      </c>
      <c r="BI1288" s="7"/>
      <c r="BJ1288" s="4"/>
      <c r="BK1288" s="5">
        <v>0</v>
      </c>
      <c r="BL1288" s="5">
        <v>0</v>
      </c>
      <c r="BM1288" s="5">
        <v>0</v>
      </c>
      <c r="BN1288" s="6">
        <v>0</v>
      </c>
      <c r="BO1288" s="6">
        <v>0</v>
      </c>
      <c r="BP1288" s="6">
        <v>0</v>
      </c>
      <c r="BQ1288" s="6">
        <v>10</v>
      </c>
      <c r="BR1288" s="6">
        <v>10</v>
      </c>
      <c r="BS1288" s="6">
        <v>10</v>
      </c>
      <c r="BT1288" s="7">
        <v>0</v>
      </c>
      <c r="BU1288" s="7">
        <v>0</v>
      </c>
      <c r="BV1288" s="7">
        <v>0</v>
      </c>
      <c r="BW1288" s="5">
        <v>0</v>
      </c>
      <c r="BX1288" s="5">
        <v>0</v>
      </c>
      <c r="BY1288" s="5">
        <v>0</v>
      </c>
      <c r="BZ1288" s="7" t="s">
        <v>26</v>
      </c>
      <c r="CA1288" s="7" t="s">
        <v>26</v>
      </c>
      <c r="CB1288" s="5" t="s">
        <v>173</v>
      </c>
      <c r="CC1288" s="7" t="s">
        <v>173</v>
      </c>
      <c r="CD1288" s="7" t="s">
        <v>173</v>
      </c>
      <c r="CE1288" s="7" t="s">
        <v>25</v>
      </c>
      <c r="CF1288" s="7" t="s">
        <v>25</v>
      </c>
      <c r="CG1288" s="7" t="s">
        <v>27</v>
      </c>
      <c r="CH1288" s="5" t="b">
        <v>0</v>
      </c>
      <c r="CI1288" s="5" t="b">
        <v>0</v>
      </c>
      <c r="CJ1288" s="5" t="b">
        <v>0</v>
      </c>
      <c r="CK1288" s="7" t="b">
        <v>0</v>
      </c>
      <c r="CL1288" s="5" t="b">
        <v>0</v>
      </c>
      <c r="CM1288" s="7" t="b">
        <v>0</v>
      </c>
      <c r="CN1288" s="6" t="b">
        <v>0</v>
      </c>
      <c r="CO1288" s="7" t="b">
        <v>0</v>
      </c>
      <c r="CP1288" s="7" t="b">
        <v>0</v>
      </c>
      <c r="CQ1288" s="7" t="b">
        <v>0</v>
      </c>
      <c r="CR1288" s="4" t="s">
        <v>174</v>
      </c>
      <c r="CS1288" s="4" t="s">
        <v>173</v>
      </c>
      <c r="CT1288" s="5">
        <v>-100</v>
      </c>
      <c r="CU1288" s="5">
        <v>-100</v>
      </c>
      <c r="CV1288" s="6">
        <v>-100</v>
      </c>
      <c r="CW1288" s="6">
        <v>-100</v>
      </c>
      <c r="CX1288" s="7">
        <v>-100</v>
      </c>
      <c r="CY1288" s="7">
        <v>-100</v>
      </c>
      <c r="CZ1288" s="6">
        <v>-72.36099919419823</v>
      </c>
      <c r="DA1288" s="6">
        <v>-72.36099919419823</v>
      </c>
      <c r="DB1288" s="5" t="b">
        <v>1</v>
      </c>
      <c r="DC1288" s="5" t="b">
        <v>1</v>
      </c>
      <c r="DD1288" s="6" t="b">
        <v>0</v>
      </c>
      <c r="DE1288" s="6" t="b">
        <v>1</v>
      </c>
      <c r="DF1288" s="7" t="b">
        <v>1</v>
      </c>
      <c r="DG1288" s="7" t="b">
        <v>1</v>
      </c>
      <c r="DH1288" s="6" t="b">
        <v>0</v>
      </c>
      <c r="DI1288" s="6" t="b">
        <v>0</v>
      </c>
      <c r="DJ1288" s="4" t="s">
        <v>58</v>
      </c>
      <c r="DK1288" s="6">
        <v>0</v>
      </c>
      <c r="DL1288" s="4" t="s">
        <v>60</v>
      </c>
      <c r="DM1288" s="4" t="s">
        <v>175</v>
      </c>
      <c r="DN1288" s="4" t="s">
        <v>176</v>
      </c>
    </row>
    <row r="1289" spans="1:118">
      <c r="A1289" s="4" t="s">
        <v>321</v>
      </c>
      <c r="B1289" s="4" t="s">
        <v>322</v>
      </c>
      <c r="C1289" s="5">
        <v>0</v>
      </c>
      <c r="D1289" s="5">
        <v>0</v>
      </c>
      <c r="E1289" s="5">
        <v>0</v>
      </c>
      <c r="F1289" s="7">
        <v>0</v>
      </c>
      <c r="G1289" s="5">
        <v>0</v>
      </c>
      <c r="H1289" s="7">
        <v>0</v>
      </c>
      <c r="I1289" s="6">
        <v>0</v>
      </c>
      <c r="J1289" s="7">
        <v>0</v>
      </c>
      <c r="K1289" s="7">
        <v>0</v>
      </c>
      <c r="L1289" s="7">
        <v>0</v>
      </c>
      <c r="M1289" s="6">
        <v>0</v>
      </c>
      <c r="N1289" s="5">
        <v>0</v>
      </c>
      <c r="O1289" s="5">
        <v>0</v>
      </c>
      <c r="P1289" s="7">
        <v>0</v>
      </c>
      <c r="Q1289" s="7">
        <v>0</v>
      </c>
      <c r="R1289" s="5">
        <v>0</v>
      </c>
      <c r="S1289" s="6">
        <v>0</v>
      </c>
      <c r="T1289" s="5">
        <v>0</v>
      </c>
      <c r="U1289" s="7">
        <v>0</v>
      </c>
      <c r="V1289" s="6">
        <v>0</v>
      </c>
      <c r="W1289" s="6">
        <v>0</v>
      </c>
      <c r="X1289" s="6">
        <v>52</v>
      </c>
      <c r="Y1289" s="4" t="s">
        <v>171</v>
      </c>
      <c r="Z1289" s="4" t="s">
        <v>172</v>
      </c>
      <c r="AA1289" s="5"/>
      <c r="AB1289" s="7"/>
      <c r="AC1289" s="7"/>
      <c r="AD1289" s="7"/>
      <c r="AE1289" s="7"/>
      <c r="AF1289" s="6">
        <v>2025</v>
      </c>
      <c r="AG1289" s="6">
        <v>46013</v>
      </c>
      <c r="AH1289" s="4">
        <v>2025</v>
      </c>
      <c r="AI1289" s="4">
        <v>12</v>
      </c>
      <c r="AJ1289" s="4">
        <v>4</v>
      </c>
      <c r="AK1289" s="6">
        <v>52</v>
      </c>
      <c r="AL1289" s="5">
        <v>0</v>
      </c>
      <c r="AM1289" s="5">
        <v>0</v>
      </c>
      <c r="AN1289" s="6">
        <v>0</v>
      </c>
      <c r="AO1289" s="6">
        <v>0</v>
      </c>
      <c r="AP1289" s="6">
        <v>1</v>
      </c>
      <c r="AQ1289" s="6">
        <v>1</v>
      </c>
      <c r="AR1289" s="7">
        <v>0</v>
      </c>
      <c r="AS1289" s="7">
        <v>0</v>
      </c>
      <c r="AT1289" s="5">
        <v>0</v>
      </c>
      <c r="AU1289" s="5">
        <v>0</v>
      </c>
      <c r="AV1289" s="5"/>
      <c r="AW1289" s="6"/>
      <c r="AX1289" s="6"/>
      <c r="AY1289" s="7"/>
      <c r="AZ1289" s="4"/>
      <c r="BA1289" s="5"/>
      <c r="BB1289" s="6"/>
      <c r="BC1289" s="6"/>
      <c r="BD1289" s="7"/>
      <c r="BE1289" s="4"/>
      <c r="BF1289" s="5"/>
      <c r="BG1289" s="6"/>
      <c r="BH1289" s="6"/>
      <c r="BI1289" s="7"/>
      <c r="BJ1289" s="4"/>
      <c r="BK1289" s="5">
        <v>0</v>
      </c>
      <c r="BL1289" s="5">
        <v>0</v>
      </c>
      <c r="BM1289" s="5">
        <v>0</v>
      </c>
      <c r="BN1289" s="6">
        <v>0</v>
      </c>
      <c r="BO1289" s="6">
        <v>0</v>
      </c>
      <c r="BP1289" s="6">
        <v>0</v>
      </c>
      <c r="BQ1289" s="6">
        <v>1</v>
      </c>
      <c r="BR1289" s="6">
        <v>1</v>
      </c>
      <c r="BS1289" s="6">
        <v>1</v>
      </c>
      <c r="BT1289" s="7">
        <v>0</v>
      </c>
      <c r="BU1289" s="7">
        <v>0</v>
      </c>
      <c r="BV1289" s="7">
        <v>0</v>
      </c>
      <c r="BW1289" s="5">
        <v>0</v>
      </c>
      <c r="BX1289" s="5">
        <v>0</v>
      </c>
      <c r="BY1289" s="5">
        <v>0</v>
      </c>
      <c r="BZ1289" s="7" t="s">
        <v>26</v>
      </c>
      <c r="CA1289" s="7" t="s">
        <v>26</v>
      </c>
      <c r="CB1289" s="5" t="s">
        <v>173</v>
      </c>
      <c r="CC1289" s="7" t="s">
        <v>173</v>
      </c>
      <c r="CD1289" s="7" t="s">
        <v>173</v>
      </c>
      <c r="CE1289" s="7" t="s">
        <v>25</v>
      </c>
      <c r="CF1289" s="7" t="s">
        <v>25</v>
      </c>
      <c r="CG1289" s="7" t="s">
        <v>27</v>
      </c>
      <c r="CH1289" s="5" t="b">
        <v>0</v>
      </c>
      <c r="CI1289" s="5" t="b">
        <v>0</v>
      </c>
      <c r="CJ1289" s="5" t="b">
        <v>0</v>
      </c>
      <c r="CK1289" s="7" t="b">
        <v>0</v>
      </c>
      <c r="CL1289" s="5" t="b">
        <v>0</v>
      </c>
      <c r="CM1289" s="7" t="b">
        <v>0</v>
      </c>
      <c r="CN1289" s="6" t="b">
        <v>0</v>
      </c>
      <c r="CO1289" s="7" t="b">
        <v>0</v>
      </c>
      <c r="CP1289" s="7" t="b">
        <v>0</v>
      </c>
      <c r="CQ1289" s="7" t="b">
        <v>0</v>
      </c>
      <c r="CR1289" s="4" t="s">
        <v>174</v>
      </c>
      <c r="CS1289" s="4" t="s">
        <v>173</v>
      </c>
      <c r="CT1289" s="5">
        <v>-100</v>
      </c>
      <c r="CU1289" s="5">
        <v>-100</v>
      </c>
      <c r="CV1289" s="6">
        <v>-100</v>
      </c>
      <c r="CW1289" s="6">
        <v>-100</v>
      </c>
      <c r="CX1289" s="7">
        <v>-100</v>
      </c>
      <c r="CY1289" s="7">
        <v>-100</v>
      </c>
      <c r="CZ1289" s="6">
        <v>-100</v>
      </c>
      <c r="DA1289" s="6">
        <v>-100</v>
      </c>
      <c r="DB1289" s="5" t="b">
        <v>1</v>
      </c>
      <c r="DC1289" s="5" t="b">
        <v>1</v>
      </c>
      <c r="DD1289" s="6" t="b">
        <v>0</v>
      </c>
      <c r="DE1289" s="6" t="b">
        <v>1</v>
      </c>
      <c r="DF1289" s="7" t="b">
        <v>1</v>
      </c>
      <c r="DG1289" s="7" t="b">
        <v>1</v>
      </c>
      <c r="DH1289" s="6" t="b">
        <v>0</v>
      </c>
      <c r="DI1289" s="6" t="b">
        <v>1</v>
      </c>
      <c r="DJ1289" s="4" t="s">
        <v>58</v>
      </c>
      <c r="DK1289" s="6">
        <v>0</v>
      </c>
      <c r="DL1289" s="4" t="s">
        <v>60</v>
      </c>
      <c r="DM1289" s="4" t="s">
        <v>175</v>
      </c>
      <c r="DN1289" s="4" t="s">
        <v>176</v>
      </c>
    </row>
    <row r="1290" spans="1:118">
      <c r="A1290" s="4" t="s">
        <v>255</v>
      </c>
      <c r="B1290" s="4" t="s">
        <v>170</v>
      </c>
      <c r="C1290" s="5">
        <v>0</v>
      </c>
      <c r="D1290" s="5">
        <v>0</v>
      </c>
      <c r="E1290" s="5">
        <v>0</v>
      </c>
      <c r="F1290" s="7">
        <v>0</v>
      </c>
      <c r="G1290" s="5">
        <v>0</v>
      </c>
      <c r="H1290" s="7">
        <v>0</v>
      </c>
      <c r="I1290" s="6">
        <v>5</v>
      </c>
      <c r="J1290" s="7">
        <v>0</v>
      </c>
      <c r="K1290" s="7">
        <v>0</v>
      </c>
      <c r="L1290" s="7">
        <v>0</v>
      </c>
      <c r="M1290" s="6">
        <v>0</v>
      </c>
      <c r="N1290" s="5">
        <v>0</v>
      </c>
      <c r="O1290" s="5">
        <v>0</v>
      </c>
      <c r="P1290" s="7">
        <v>0</v>
      </c>
      <c r="Q1290" s="7">
        <v>0</v>
      </c>
      <c r="R1290" s="5">
        <v>1</v>
      </c>
      <c r="S1290" s="6">
        <v>0</v>
      </c>
      <c r="T1290" s="5">
        <v>0</v>
      </c>
      <c r="U1290" s="7">
        <v>0</v>
      </c>
      <c r="V1290" s="6">
        <v>0</v>
      </c>
      <c r="W1290" s="6">
        <v>0</v>
      </c>
      <c r="X1290" s="6">
        <v>52</v>
      </c>
      <c r="Y1290" s="4" t="s">
        <v>171</v>
      </c>
      <c r="Z1290" s="4" t="s">
        <v>172</v>
      </c>
      <c r="AA1290" s="5"/>
      <c r="AB1290" s="7"/>
      <c r="AC1290" s="7"/>
      <c r="AD1290" s="7"/>
      <c r="AE1290" s="7"/>
      <c r="AF1290" s="6">
        <v>2025</v>
      </c>
      <c r="AG1290" s="6">
        <v>46013</v>
      </c>
      <c r="AH1290" s="4">
        <v>2025</v>
      </c>
      <c r="AI1290" s="4">
        <v>12</v>
      </c>
      <c r="AJ1290" s="4">
        <v>4</v>
      </c>
      <c r="AK1290" s="6">
        <v>52</v>
      </c>
      <c r="AL1290" s="5">
        <v>0</v>
      </c>
      <c r="AM1290" s="5">
        <v>0</v>
      </c>
      <c r="AN1290" s="6">
        <v>0</v>
      </c>
      <c r="AO1290" s="6">
        <v>0</v>
      </c>
      <c r="AP1290" s="6">
        <v>26</v>
      </c>
      <c r="AQ1290" s="6">
        <v>26</v>
      </c>
      <c r="AR1290" s="7">
        <v>0</v>
      </c>
      <c r="AS1290" s="7">
        <v>0</v>
      </c>
      <c r="AT1290" s="5">
        <v>0</v>
      </c>
      <c r="AU1290" s="5">
        <v>0</v>
      </c>
      <c r="AV1290" s="5"/>
      <c r="AW1290" s="6"/>
      <c r="AX1290" s="6">
        <v>0.25</v>
      </c>
      <c r="AY1290" s="7"/>
      <c r="AZ1290" s="4"/>
      <c r="BA1290" s="5"/>
      <c r="BB1290" s="6"/>
      <c r="BC1290" s="6">
        <v>0.25</v>
      </c>
      <c r="BD1290" s="7"/>
      <c r="BE1290" s="4"/>
      <c r="BF1290" s="5"/>
      <c r="BG1290" s="6"/>
      <c r="BH1290" s="6">
        <v>0.25</v>
      </c>
      <c r="BI1290" s="7"/>
      <c r="BJ1290" s="4"/>
      <c r="BK1290" s="5">
        <v>0</v>
      </c>
      <c r="BL1290" s="5">
        <v>0</v>
      </c>
      <c r="BM1290" s="5">
        <v>0</v>
      </c>
      <c r="BN1290" s="6">
        <v>0</v>
      </c>
      <c r="BO1290" s="6">
        <v>0</v>
      </c>
      <c r="BP1290" s="6">
        <v>0</v>
      </c>
      <c r="BQ1290" s="6">
        <v>26</v>
      </c>
      <c r="BR1290" s="6">
        <v>26</v>
      </c>
      <c r="BS1290" s="6">
        <v>26</v>
      </c>
      <c r="BT1290" s="7">
        <v>0</v>
      </c>
      <c r="BU1290" s="7">
        <v>0</v>
      </c>
      <c r="BV1290" s="7">
        <v>0</v>
      </c>
      <c r="BW1290" s="5">
        <v>0</v>
      </c>
      <c r="BX1290" s="5">
        <v>0</v>
      </c>
      <c r="BY1290" s="5">
        <v>0</v>
      </c>
      <c r="BZ1290" s="7" t="s">
        <v>26</v>
      </c>
      <c r="CA1290" s="7" t="s">
        <v>26</v>
      </c>
      <c r="CB1290" s="5" t="s">
        <v>173</v>
      </c>
      <c r="CC1290" s="7" t="s">
        <v>173</v>
      </c>
      <c r="CD1290" s="7" t="s">
        <v>173</v>
      </c>
      <c r="CE1290" s="7" t="s">
        <v>25</v>
      </c>
      <c r="CF1290" s="7" t="s">
        <v>25</v>
      </c>
      <c r="CG1290" s="7" t="s">
        <v>27</v>
      </c>
      <c r="CH1290" s="5" t="b">
        <v>0</v>
      </c>
      <c r="CI1290" s="5" t="b">
        <v>0</v>
      </c>
      <c r="CJ1290" s="5" t="b">
        <v>0</v>
      </c>
      <c r="CK1290" s="7" t="b">
        <v>0</v>
      </c>
      <c r="CL1290" s="5" t="b">
        <v>0</v>
      </c>
      <c r="CM1290" s="7" t="b">
        <v>0</v>
      </c>
      <c r="CN1290" s="6" t="b">
        <v>0</v>
      </c>
      <c r="CO1290" s="7" t="b">
        <v>0</v>
      </c>
      <c r="CP1290" s="7" t="b">
        <v>0</v>
      </c>
      <c r="CQ1290" s="7" t="b">
        <v>0</v>
      </c>
      <c r="CR1290" s="4" t="s">
        <v>174</v>
      </c>
      <c r="CS1290" s="4" t="s">
        <v>173</v>
      </c>
      <c r="CT1290" s="5">
        <v>-100</v>
      </c>
      <c r="CU1290" s="5">
        <v>-100</v>
      </c>
      <c r="CV1290" s="6">
        <v>-100</v>
      </c>
      <c r="CW1290" s="6">
        <v>-100</v>
      </c>
      <c r="CX1290" s="7">
        <v>-100</v>
      </c>
      <c r="CY1290" s="7">
        <v>-100</v>
      </c>
      <c r="CZ1290" s="6">
        <v>-30.90249798549557</v>
      </c>
      <c r="DA1290" s="6">
        <v>-30.90249798549557</v>
      </c>
      <c r="DB1290" s="5" t="b">
        <v>1</v>
      </c>
      <c r="DC1290" s="5" t="b">
        <v>1</v>
      </c>
      <c r="DD1290" s="6" t="b">
        <v>0</v>
      </c>
      <c r="DE1290" s="6" t="b">
        <v>1</v>
      </c>
      <c r="DF1290" s="7" t="b">
        <v>1</v>
      </c>
      <c r="DG1290" s="7" t="b">
        <v>1</v>
      </c>
      <c r="DH1290" s="6" t="b">
        <v>0</v>
      </c>
      <c r="DI1290" s="6" t="b">
        <v>0</v>
      </c>
      <c r="DJ1290" s="4" t="s">
        <v>58</v>
      </c>
      <c r="DK1290" s="6">
        <v>0</v>
      </c>
      <c r="DL1290" s="4" t="s">
        <v>60</v>
      </c>
      <c r="DM1290" s="4" t="s">
        <v>175</v>
      </c>
      <c r="DN1290" s="4" t="s">
        <v>176</v>
      </c>
    </row>
    <row r="1291" spans="1:118">
      <c r="A1291" s="4" t="s">
        <v>280</v>
      </c>
      <c r="B1291" s="4" t="s">
        <v>219</v>
      </c>
      <c r="C1291" s="5">
        <v>0</v>
      </c>
      <c r="D1291" s="5">
        <v>0</v>
      </c>
      <c r="E1291" s="5">
        <v>0</v>
      </c>
      <c r="F1291" s="7">
        <v>0</v>
      </c>
      <c r="G1291" s="5">
        <v>0</v>
      </c>
      <c r="H1291" s="7">
        <v>0</v>
      </c>
      <c r="I1291" s="6">
        <v>2</v>
      </c>
      <c r="J1291" s="7">
        <v>0</v>
      </c>
      <c r="K1291" s="7">
        <v>0</v>
      </c>
      <c r="L1291" s="7">
        <v>0</v>
      </c>
      <c r="M1291" s="6">
        <v>0</v>
      </c>
      <c r="N1291" s="5">
        <v>0</v>
      </c>
      <c r="O1291" s="5">
        <v>0</v>
      </c>
      <c r="P1291" s="7">
        <v>0</v>
      </c>
      <c r="Q1291" s="7">
        <v>0</v>
      </c>
      <c r="R1291" s="5">
        <v>0</v>
      </c>
      <c r="S1291" s="6">
        <v>0</v>
      </c>
      <c r="T1291" s="5">
        <v>0</v>
      </c>
      <c r="U1291" s="7">
        <v>0</v>
      </c>
      <c r="V1291" s="6">
        <v>0</v>
      </c>
      <c r="W1291" s="6">
        <v>0</v>
      </c>
      <c r="X1291" s="6">
        <v>52</v>
      </c>
      <c r="Y1291" s="4" t="s">
        <v>171</v>
      </c>
      <c r="Z1291" s="4" t="s">
        <v>172</v>
      </c>
      <c r="AA1291" s="5"/>
      <c r="AB1291" s="7"/>
      <c r="AC1291" s="7"/>
      <c r="AD1291" s="7"/>
      <c r="AE1291" s="7"/>
      <c r="AF1291" s="6">
        <v>2025</v>
      </c>
      <c r="AG1291" s="6">
        <v>46013</v>
      </c>
      <c r="AH1291" s="4">
        <v>2025</v>
      </c>
      <c r="AI1291" s="4">
        <v>12</v>
      </c>
      <c r="AJ1291" s="4">
        <v>4</v>
      </c>
      <c r="AK1291" s="6">
        <v>52</v>
      </c>
      <c r="AL1291" s="5">
        <v>0</v>
      </c>
      <c r="AM1291" s="5">
        <v>0</v>
      </c>
      <c r="AN1291" s="6">
        <v>0</v>
      </c>
      <c r="AO1291" s="6">
        <v>0</v>
      </c>
      <c r="AP1291" s="6">
        <v>4</v>
      </c>
      <c r="AQ1291" s="6">
        <v>4</v>
      </c>
      <c r="AR1291" s="7">
        <v>0</v>
      </c>
      <c r="AS1291" s="7">
        <v>0</v>
      </c>
      <c r="AT1291" s="5">
        <v>0</v>
      </c>
      <c r="AU1291" s="5">
        <v>0</v>
      </c>
      <c r="AV1291" s="5"/>
      <c r="AW1291" s="6"/>
      <c r="AX1291" s="6">
        <v>1</v>
      </c>
      <c r="AY1291" s="7"/>
      <c r="AZ1291" s="4"/>
      <c r="BA1291" s="5"/>
      <c r="BB1291" s="6"/>
      <c r="BC1291" s="6">
        <v>1</v>
      </c>
      <c r="BD1291" s="7"/>
      <c r="BE1291" s="4"/>
      <c r="BF1291" s="5"/>
      <c r="BG1291" s="6"/>
      <c r="BH1291" s="6">
        <v>1</v>
      </c>
      <c r="BI1291" s="7"/>
      <c r="BJ1291" s="4"/>
      <c r="BK1291" s="5">
        <v>0</v>
      </c>
      <c r="BL1291" s="5">
        <v>0</v>
      </c>
      <c r="BM1291" s="5">
        <v>0</v>
      </c>
      <c r="BN1291" s="6">
        <v>0</v>
      </c>
      <c r="BO1291" s="6">
        <v>0</v>
      </c>
      <c r="BP1291" s="6">
        <v>0</v>
      </c>
      <c r="BQ1291" s="6">
        <v>4</v>
      </c>
      <c r="BR1291" s="6">
        <v>4</v>
      </c>
      <c r="BS1291" s="6">
        <v>4</v>
      </c>
      <c r="BT1291" s="7">
        <v>0</v>
      </c>
      <c r="BU1291" s="7">
        <v>0</v>
      </c>
      <c r="BV1291" s="7">
        <v>0</v>
      </c>
      <c r="BW1291" s="5">
        <v>0</v>
      </c>
      <c r="BX1291" s="5">
        <v>0</v>
      </c>
      <c r="BY1291" s="5">
        <v>0</v>
      </c>
      <c r="BZ1291" s="7" t="s">
        <v>26</v>
      </c>
      <c r="CA1291" s="7" t="s">
        <v>26</v>
      </c>
      <c r="CB1291" s="5" t="s">
        <v>173</v>
      </c>
      <c r="CC1291" s="7" t="s">
        <v>173</v>
      </c>
      <c r="CD1291" s="7" t="s">
        <v>173</v>
      </c>
      <c r="CE1291" s="7" t="s">
        <v>25</v>
      </c>
      <c r="CF1291" s="7" t="s">
        <v>25</v>
      </c>
      <c r="CG1291" s="7" t="s">
        <v>27</v>
      </c>
      <c r="CH1291" s="5" t="b">
        <v>0</v>
      </c>
      <c r="CI1291" s="5" t="b">
        <v>0</v>
      </c>
      <c r="CJ1291" s="5" t="b">
        <v>0</v>
      </c>
      <c r="CK1291" s="7" t="b">
        <v>0</v>
      </c>
      <c r="CL1291" s="5" t="b">
        <v>0</v>
      </c>
      <c r="CM1291" s="7" t="b">
        <v>0</v>
      </c>
      <c r="CN1291" s="6" t="b">
        <v>0</v>
      </c>
      <c r="CO1291" s="7" t="b">
        <v>0</v>
      </c>
      <c r="CP1291" s="7" t="b">
        <v>0</v>
      </c>
      <c r="CQ1291" s="7" t="b">
        <v>0</v>
      </c>
      <c r="CR1291" s="4" t="s">
        <v>174</v>
      </c>
      <c r="CS1291" s="4" t="s">
        <v>173</v>
      </c>
      <c r="CT1291" s="5">
        <v>-100</v>
      </c>
      <c r="CU1291" s="5">
        <v>-100</v>
      </c>
      <c r="CV1291" s="6">
        <v>-100</v>
      </c>
      <c r="CW1291" s="6">
        <v>-100</v>
      </c>
      <c r="CX1291" s="7">
        <v>-100</v>
      </c>
      <c r="CY1291" s="7">
        <v>-100</v>
      </c>
      <c r="CZ1291" s="6">
        <v>-72.36099919419823</v>
      </c>
      <c r="DA1291" s="6">
        <v>-72.36099919419823</v>
      </c>
      <c r="DB1291" s="5" t="b">
        <v>1</v>
      </c>
      <c r="DC1291" s="5" t="b">
        <v>1</v>
      </c>
      <c r="DD1291" s="6" t="b">
        <v>0</v>
      </c>
      <c r="DE1291" s="6" t="b">
        <v>1</v>
      </c>
      <c r="DF1291" s="7" t="b">
        <v>1</v>
      </c>
      <c r="DG1291" s="7" t="b">
        <v>1</v>
      </c>
      <c r="DH1291" s="6" t="b">
        <v>0</v>
      </c>
      <c r="DI1291" s="6" t="b">
        <v>0</v>
      </c>
      <c r="DJ1291" s="4" t="s">
        <v>58</v>
      </c>
      <c r="DK1291" s="6">
        <v>0</v>
      </c>
      <c r="DL1291" s="4" t="s">
        <v>60</v>
      </c>
      <c r="DM1291" s="4" t="s">
        <v>175</v>
      </c>
      <c r="DN1291" s="4" t="s">
        <v>176</v>
      </c>
    </row>
    <row r="1292" spans="1:118">
      <c r="A1292" s="4" t="s">
        <v>351</v>
      </c>
      <c r="B1292" s="4" t="s">
        <v>183</v>
      </c>
      <c r="C1292" s="5">
        <v>0</v>
      </c>
      <c r="D1292" s="5">
        <v>0</v>
      </c>
      <c r="E1292" s="5">
        <v>0</v>
      </c>
      <c r="F1292" s="7">
        <v>0</v>
      </c>
      <c r="G1292" s="5">
        <v>0</v>
      </c>
      <c r="H1292" s="7">
        <v>0</v>
      </c>
      <c r="I1292" s="6">
        <v>6</v>
      </c>
      <c r="J1292" s="7">
        <v>1</v>
      </c>
      <c r="K1292" s="7">
        <v>0</v>
      </c>
      <c r="L1292" s="7">
        <v>0</v>
      </c>
      <c r="M1292" s="6">
        <v>0</v>
      </c>
      <c r="N1292" s="5">
        <v>0</v>
      </c>
      <c r="O1292" s="5">
        <v>0</v>
      </c>
      <c r="P1292" s="7">
        <v>0</v>
      </c>
      <c r="Q1292" s="7">
        <v>0</v>
      </c>
      <c r="R1292" s="5">
        <v>1</v>
      </c>
      <c r="S1292" s="6">
        <v>6</v>
      </c>
      <c r="T1292" s="5">
        <v>0</v>
      </c>
      <c r="U1292" s="7">
        <v>1</v>
      </c>
      <c r="V1292" s="6">
        <v>82.5</v>
      </c>
      <c r="W1292" s="6">
        <v>0</v>
      </c>
      <c r="X1292" s="6">
        <v>52</v>
      </c>
      <c r="Y1292" s="4" t="s">
        <v>171</v>
      </c>
      <c r="Z1292" s="4" t="s">
        <v>172</v>
      </c>
      <c r="AA1292" s="5"/>
      <c r="AB1292" s="7"/>
      <c r="AC1292" s="7"/>
      <c r="AD1292" s="7"/>
      <c r="AE1292" s="7"/>
      <c r="AF1292" s="6">
        <v>2025</v>
      </c>
      <c r="AG1292" s="6">
        <v>46013</v>
      </c>
      <c r="AH1292" s="4">
        <v>2025</v>
      </c>
      <c r="AI1292" s="4">
        <v>12</v>
      </c>
      <c r="AJ1292" s="4">
        <v>4</v>
      </c>
      <c r="AK1292" s="6">
        <v>52</v>
      </c>
      <c r="AL1292" s="5">
        <v>0</v>
      </c>
      <c r="AM1292" s="5">
        <v>0</v>
      </c>
      <c r="AN1292" s="6">
        <v>0</v>
      </c>
      <c r="AO1292" s="6">
        <v>0</v>
      </c>
      <c r="AP1292" s="6">
        <v>26</v>
      </c>
      <c r="AQ1292" s="6">
        <v>26</v>
      </c>
      <c r="AR1292" s="7">
        <v>0</v>
      </c>
      <c r="AS1292" s="7">
        <v>0</v>
      </c>
      <c r="AT1292" s="5">
        <v>0</v>
      </c>
      <c r="AU1292" s="5">
        <v>0</v>
      </c>
      <c r="AV1292" s="5"/>
      <c r="AW1292" s="6"/>
      <c r="AX1292" s="6">
        <v>-0.3333333333333333</v>
      </c>
      <c r="AY1292" s="7"/>
      <c r="AZ1292" s="4"/>
      <c r="BA1292" s="5"/>
      <c r="BB1292" s="6"/>
      <c r="BC1292" s="6">
        <v>-0.3333333333333333</v>
      </c>
      <c r="BD1292" s="7"/>
      <c r="BE1292" s="4"/>
      <c r="BF1292" s="5"/>
      <c r="BG1292" s="6"/>
      <c r="BH1292" s="6">
        <v>-0.3333333333333333</v>
      </c>
      <c r="BI1292" s="7"/>
      <c r="BJ1292" s="4"/>
      <c r="BK1292" s="5">
        <v>0</v>
      </c>
      <c r="BL1292" s="5">
        <v>0</v>
      </c>
      <c r="BM1292" s="5">
        <v>0</v>
      </c>
      <c r="BN1292" s="6">
        <v>0</v>
      </c>
      <c r="BO1292" s="6">
        <v>0</v>
      </c>
      <c r="BP1292" s="6">
        <v>0</v>
      </c>
      <c r="BQ1292" s="6">
        <v>26</v>
      </c>
      <c r="BR1292" s="6">
        <v>26</v>
      </c>
      <c r="BS1292" s="6">
        <v>26</v>
      </c>
      <c r="BT1292" s="7">
        <v>0</v>
      </c>
      <c r="BU1292" s="7">
        <v>0</v>
      </c>
      <c r="BV1292" s="7">
        <v>0</v>
      </c>
      <c r="BW1292" s="5">
        <v>0</v>
      </c>
      <c r="BX1292" s="5">
        <v>0</v>
      </c>
      <c r="BY1292" s="5">
        <v>0</v>
      </c>
      <c r="BZ1292" s="7" t="s">
        <v>26</v>
      </c>
      <c r="CA1292" s="7" t="s">
        <v>26</v>
      </c>
      <c r="CB1292" s="5" t="s">
        <v>173</v>
      </c>
      <c r="CC1292" s="7" t="s">
        <v>173</v>
      </c>
      <c r="CD1292" s="7" t="s">
        <v>173</v>
      </c>
      <c r="CE1292" s="7" t="s">
        <v>25</v>
      </c>
      <c r="CF1292" s="7" t="s">
        <v>25</v>
      </c>
      <c r="CG1292" s="7" t="s">
        <v>25</v>
      </c>
      <c r="CH1292" s="5" t="b">
        <v>0</v>
      </c>
      <c r="CI1292" s="5" t="b">
        <v>0</v>
      </c>
      <c r="CJ1292" s="5" t="b">
        <v>0</v>
      </c>
      <c r="CK1292" s="7" t="b">
        <v>0</v>
      </c>
      <c r="CL1292" s="5" t="b">
        <v>0</v>
      </c>
      <c r="CM1292" s="7" t="b">
        <v>0</v>
      </c>
      <c r="CN1292" s="6" t="b">
        <v>0</v>
      </c>
      <c r="CO1292" s="7" t="b">
        <v>0</v>
      </c>
      <c r="CP1292" s="7" t="b">
        <v>0</v>
      </c>
      <c r="CQ1292" s="7" t="b">
        <v>0</v>
      </c>
      <c r="CR1292" s="4" t="s">
        <v>174</v>
      </c>
      <c r="CS1292" s="4" t="s">
        <v>173</v>
      </c>
      <c r="CT1292" s="5">
        <v>-100</v>
      </c>
      <c r="CU1292" s="5">
        <v>-100</v>
      </c>
      <c r="CV1292" s="6">
        <v>-100</v>
      </c>
      <c r="CW1292" s="6">
        <v>-100</v>
      </c>
      <c r="CX1292" s="7">
        <v>-100</v>
      </c>
      <c r="CY1292" s="7">
        <v>-100</v>
      </c>
      <c r="CZ1292" s="6">
        <v>-17.08299758259468</v>
      </c>
      <c r="DA1292" s="6">
        <v>-17.08299758259468</v>
      </c>
      <c r="DB1292" s="5" t="b">
        <v>1</v>
      </c>
      <c r="DC1292" s="5" t="b">
        <v>1</v>
      </c>
      <c r="DD1292" s="6" t="b">
        <v>0</v>
      </c>
      <c r="DE1292" s="6" t="b">
        <v>1</v>
      </c>
      <c r="DF1292" s="7" t="b">
        <v>1</v>
      </c>
      <c r="DG1292" s="7" t="b">
        <v>1</v>
      </c>
      <c r="DH1292" s="6" t="b">
        <v>0</v>
      </c>
      <c r="DI1292" s="6" t="b">
        <v>0</v>
      </c>
      <c r="DJ1292" s="4" t="s">
        <v>58</v>
      </c>
      <c r="DK1292" s="6">
        <v>0</v>
      </c>
      <c r="DL1292" s="4" t="s">
        <v>60</v>
      </c>
      <c r="DM1292" s="4" t="s">
        <v>175</v>
      </c>
      <c r="DN1292" s="4" t="s">
        <v>176</v>
      </c>
    </row>
    <row r="1293" spans="1:118">
      <c r="A1293" s="4" t="s">
        <v>536</v>
      </c>
      <c r="B1293" s="4" t="s">
        <v>535</v>
      </c>
      <c r="C1293" s="5">
        <v>0</v>
      </c>
      <c r="D1293" s="5">
        <v>0</v>
      </c>
      <c r="E1293" s="5">
        <v>0</v>
      </c>
      <c r="F1293" s="7">
        <v>0</v>
      </c>
      <c r="G1293" s="5">
        <v>0</v>
      </c>
      <c r="H1293" s="7">
        <v>0</v>
      </c>
      <c r="I1293" s="6">
        <v>0</v>
      </c>
      <c r="J1293" s="7">
        <v>0</v>
      </c>
      <c r="K1293" s="7">
        <v>0</v>
      </c>
      <c r="L1293" s="7">
        <v>0</v>
      </c>
      <c r="M1293" s="6">
        <v>0</v>
      </c>
      <c r="N1293" s="5">
        <v>0</v>
      </c>
      <c r="O1293" s="5">
        <v>0</v>
      </c>
      <c r="P1293" s="7">
        <v>0</v>
      </c>
      <c r="Q1293" s="7">
        <v>0</v>
      </c>
      <c r="R1293" s="5">
        <v>0</v>
      </c>
      <c r="S1293" s="6">
        <v>0</v>
      </c>
      <c r="T1293" s="5">
        <v>0</v>
      </c>
      <c r="U1293" s="7">
        <v>0</v>
      </c>
      <c r="V1293" s="6">
        <v>56.5</v>
      </c>
      <c r="W1293" s="6">
        <v>0</v>
      </c>
      <c r="X1293" s="6">
        <v>52</v>
      </c>
      <c r="Y1293" s="4" t="s">
        <v>171</v>
      </c>
      <c r="Z1293" s="4" t="s">
        <v>172</v>
      </c>
      <c r="AA1293" s="5"/>
      <c r="AB1293" s="7"/>
      <c r="AC1293" s="7"/>
      <c r="AD1293" s="7"/>
      <c r="AE1293" s="7"/>
      <c r="AF1293" s="6">
        <v>2025</v>
      </c>
      <c r="AG1293" s="6">
        <v>46013</v>
      </c>
      <c r="AH1293" s="4">
        <v>2025</v>
      </c>
      <c r="AI1293" s="4">
        <v>12</v>
      </c>
      <c r="AJ1293" s="4">
        <v>4</v>
      </c>
      <c r="AK1293" s="6">
        <v>52</v>
      </c>
      <c r="AL1293" s="5">
        <v>0</v>
      </c>
      <c r="AM1293" s="5">
        <v>0</v>
      </c>
      <c r="AN1293" s="6">
        <v>0</v>
      </c>
      <c r="AO1293" s="6">
        <v>0</v>
      </c>
      <c r="AP1293" s="6">
        <v>1</v>
      </c>
      <c r="AQ1293" s="6">
        <v>1</v>
      </c>
      <c r="AR1293" s="7">
        <v>0</v>
      </c>
      <c r="AS1293" s="7">
        <v>0</v>
      </c>
      <c r="AT1293" s="5">
        <v>0</v>
      </c>
      <c r="AU1293" s="5">
        <v>0</v>
      </c>
      <c r="AV1293" s="5"/>
      <c r="AW1293" s="6"/>
      <c r="AX1293" s="6"/>
      <c r="AY1293" s="7"/>
      <c r="AZ1293" s="4"/>
      <c r="BA1293" s="5"/>
      <c r="BB1293" s="6"/>
      <c r="BC1293" s="6"/>
      <c r="BD1293" s="7"/>
      <c r="BE1293" s="4"/>
      <c r="BF1293" s="5"/>
      <c r="BG1293" s="6"/>
      <c r="BH1293" s="6"/>
      <c r="BI1293" s="7"/>
      <c r="BJ1293" s="4"/>
      <c r="BK1293" s="5">
        <v>0</v>
      </c>
      <c r="BL1293" s="5">
        <v>0</v>
      </c>
      <c r="BM1293" s="5">
        <v>0</v>
      </c>
      <c r="BN1293" s="6">
        <v>0</v>
      </c>
      <c r="BO1293" s="6">
        <v>0</v>
      </c>
      <c r="BP1293" s="6">
        <v>0</v>
      </c>
      <c r="BQ1293" s="6">
        <v>1</v>
      </c>
      <c r="BR1293" s="6">
        <v>1</v>
      </c>
      <c r="BS1293" s="6">
        <v>1</v>
      </c>
      <c r="BT1293" s="7">
        <v>0</v>
      </c>
      <c r="BU1293" s="7">
        <v>0</v>
      </c>
      <c r="BV1293" s="7">
        <v>0</v>
      </c>
      <c r="BW1293" s="5">
        <v>0</v>
      </c>
      <c r="BX1293" s="5">
        <v>0</v>
      </c>
      <c r="BY1293" s="5">
        <v>0</v>
      </c>
      <c r="BZ1293" s="7" t="s">
        <v>26</v>
      </c>
      <c r="CA1293" s="7" t="s">
        <v>26</v>
      </c>
      <c r="CB1293" s="5" t="s">
        <v>173</v>
      </c>
      <c r="CC1293" s="7" t="s">
        <v>173</v>
      </c>
      <c r="CD1293" s="7" t="s">
        <v>173</v>
      </c>
      <c r="CE1293" s="7" t="s">
        <v>25</v>
      </c>
      <c r="CF1293" s="7" t="s">
        <v>25</v>
      </c>
      <c r="CG1293" s="7" t="s">
        <v>27</v>
      </c>
      <c r="CH1293" s="5" t="b">
        <v>0</v>
      </c>
      <c r="CI1293" s="5" t="b">
        <v>0</v>
      </c>
      <c r="CJ1293" s="5" t="b">
        <v>0</v>
      </c>
      <c r="CK1293" s="7" t="b">
        <v>0</v>
      </c>
      <c r="CL1293" s="5" t="b">
        <v>0</v>
      </c>
      <c r="CM1293" s="7" t="b">
        <v>0</v>
      </c>
      <c r="CN1293" s="6" t="b">
        <v>0</v>
      </c>
      <c r="CO1293" s="7" t="b">
        <v>0</v>
      </c>
      <c r="CP1293" s="7" t="b">
        <v>0</v>
      </c>
      <c r="CQ1293" s="7" t="b">
        <v>0</v>
      </c>
      <c r="CR1293" s="4" t="s">
        <v>174</v>
      </c>
      <c r="CS1293" s="4" t="s">
        <v>173</v>
      </c>
      <c r="CT1293" s="5">
        <v>-100</v>
      </c>
      <c r="CU1293" s="5">
        <v>-100</v>
      </c>
      <c r="CV1293" s="6">
        <v>-100</v>
      </c>
      <c r="CW1293" s="6">
        <v>-100</v>
      </c>
      <c r="CX1293" s="7">
        <v>-100</v>
      </c>
      <c r="CY1293" s="7">
        <v>-100</v>
      </c>
      <c r="CZ1293" s="6">
        <v>-100</v>
      </c>
      <c r="DA1293" s="6">
        <v>-100</v>
      </c>
      <c r="DB1293" s="5" t="b">
        <v>1</v>
      </c>
      <c r="DC1293" s="5" t="b">
        <v>1</v>
      </c>
      <c r="DD1293" s="6" t="b">
        <v>0</v>
      </c>
      <c r="DE1293" s="6" t="b">
        <v>1</v>
      </c>
      <c r="DF1293" s="7" t="b">
        <v>1</v>
      </c>
      <c r="DG1293" s="7" t="b">
        <v>1</v>
      </c>
      <c r="DH1293" s="6" t="b">
        <v>0</v>
      </c>
      <c r="DI1293" s="6" t="b">
        <v>1</v>
      </c>
      <c r="DJ1293" s="4" t="s">
        <v>58</v>
      </c>
      <c r="DK1293" s="6">
        <v>0</v>
      </c>
      <c r="DL1293" s="4" t="s">
        <v>60</v>
      </c>
      <c r="DM1293" s="4" t="s">
        <v>175</v>
      </c>
      <c r="DN1293" s="4" t="s">
        <v>176</v>
      </c>
    </row>
    <row r="1294" spans="1:118">
      <c r="A1294" s="4" t="s">
        <v>548</v>
      </c>
      <c r="B1294" s="4" t="s">
        <v>286</v>
      </c>
      <c r="C1294" s="5">
        <v>0</v>
      </c>
      <c r="D1294" s="5">
        <v>0</v>
      </c>
      <c r="E1294" s="5">
        <v>0</v>
      </c>
      <c r="F1294" s="7">
        <v>0</v>
      </c>
      <c r="G1294" s="5">
        <v>0</v>
      </c>
      <c r="H1294" s="7">
        <v>0</v>
      </c>
      <c r="I1294" s="6">
        <v>1</v>
      </c>
      <c r="J1294" s="7">
        <v>0</v>
      </c>
      <c r="K1294" s="7">
        <v>0</v>
      </c>
      <c r="L1294" s="7">
        <v>0</v>
      </c>
      <c r="M1294" s="6">
        <v>0</v>
      </c>
      <c r="N1294" s="5">
        <v>0</v>
      </c>
      <c r="O1294" s="5">
        <v>0</v>
      </c>
      <c r="P1294" s="7">
        <v>0</v>
      </c>
      <c r="Q1294" s="7">
        <v>0</v>
      </c>
      <c r="R1294" s="5">
        <v>0</v>
      </c>
      <c r="S1294" s="6">
        <v>0</v>
      </c>
      <c r="T1294" s="5">
        <v>0</v>
      </c>
      <c r="U1294" s="7">
        <v>0</v>
      </c>
      <c r="V1294" s="6">
        <v>0</v>
      </c>
      <c r="W1294" s="6">
        <v>0</v>
      </c>
      <c r="X1294" s="6">
        <v>52</v>
      </c>
      <c r="Y1294" s="4" t="s">
        <v>171</v>
      </c>
      <c r="Z1294" s="4" t="s">
        <v>172</v>
      </c>
      <c r="AA1294" s="5"/>
      <c r="AB1294" s="7"/>
      <c r="AC1294" s="7"/>
      <c r="AD1294" s="7"/>
      <c r="AE1294" s="7"/>
      <c r="AF1294" s="6">
        <v>2025</v>
      </c>
      <c r="AG1294" s="6">
        <v>46013</v>
      </c>
      <c r="AH1294" s="4">
        <v>2025</v>
      </c>
      <c r="AI1294" s="4">
        <v>12</v>
      </c>
      <c r="AJ1294" s="4">
        <v>4</v>
      </c>
      <c r="AK1294" s="6">
        <v>52</v>
      </c>
      <c r="AL1294" s="5">
        <v>0</v>
      </c>
      <c r="AM1294" s="5">
        <v>0</v>
      </c>
      <c r="AN1294" s="6">
        <v>0</v>
      </c>
      <c r="AO1294" s="6">
        <v>0</v>
      </c>
      <c r="AP1294" s="6">
        <v>1</v>
      </c>
      <c r="AQ1294" s="6">
        <v>1</v>
      </c>
      <c r="AR1294" s="7">
        <v>0</v>
      </c>
      <c r="AS1294" s="7">
        <v>0</v>
      </c>
      <c r="AT1294" s="5">
        <v>0</v>
      </c>
      <c r="AU1294" s="5">
        <v>0</v>
      </c>
      <c r="AV1294" s="5"/>
      <c r="AW1294" s="6"/>
      <c r="AX1294" s="6"/>
      <c r="AY1294" s="7"/>
      <c r="AZ1294" s="4"/>
      <c r="BA1294" s="5"/>
      <c r="BB1294" s="6"/>
      <c r="BC1294" s="6"/>
      <c r="BD1294" s="7"/>
      <c r="BE1294" s="4"/>
      <c r="BF1294" s="5"/>
      <c r="BG1294" s="6"/>
      <c r="BH1294" s="6"/>
      <c r="BI1294" s="7"/>
      <c r="BJ1294" s="4"/>
      <c r="BK1294" s="5">
        <v>0</v>
      </c>
      <c r="BL1294" s="5">
        <v>0</v>
      </c>
      <c r="BM1294" s="5">
        <v>0</v>
      </c>
      <c r="BN1294" s="6">
        <v>0</v>
      </c>
      <c r="BO1294" s="6">
        <v>0</v>
      </c>
      <c r="BP1294" s="6">
        <v>0</v>
      </c>
      <c r="BQ1294" s="6">
        <v>1</v>
      </c>
      <c r="BR1294" s="6">
        <v>1</v>
      </c>
      <c r="BS1294" s="6">
        <v>1</v>
      </c>
      <c r="BT1294" s="7">
        <v>0</v>
      </c>
      <c r="BU1294" s="7">
        <v>0</v>
      </c>
      <c r="BV1294" s="7">
        <v>0</v>
      </c>
      <c r="BW1294" s="5">
        <v>0</v>
      </c>
      <c r="BX1294" s="5">
        <v>0</v>
      </c>
      <c r="BY1294" s="5">
        <v>0</v>
      </c>
      <c r="BZ1294" s="7" t="s">
        <v>26</v>
      </c>
      <c r="CA1294" s="7" t="s">
        <v>26</v>
      </c>
      <c r="CB1294" s="5" t="s">
        <v>173</v>
      </c>
      <c r="CC1294" s="7" t="s">
        <v>173</v>
      </c>
      <c r="CD1294" s="7" t="s">
        <v>173</v>
      </c>
      <c r="CE1294" s="7" t="s">
        <v>25</v>
      </c>
      <c r="CF1294" s="7" t="s">
        <v>25</v>
      </c>
      <c r="CG1294" s="7" t="s">
        <v>27</v>
      </c>
      <c r="CH1294" s="5" t="b">
        <v>0</v>
      </c>
      <c r="CI1294" s="5" t="b">
        <v>0</v>
      </c>
      <c r="CJ1294" s="5" t="b">
        <v>0</v>
      </c>
      <c r="CK1294" s="7" t="b">
        <v>0</v>
      </c>
      <c r="CL1294" s="5" t="b">
        <v>0</v>
      </c>
      <c r="CM1294" s="7" t="b">
        <v>0</v>
      </c>
      <c r="CN1294" s="6" t="b">
        <v>0</v>
      </c>
      <c r="CO1294" s="7" t="b">
        <v>0</v>
      </c>
      <c r="CP1294" s="7" t="b">
        <v>0</v>
      </c>
      <c r="CQ1294" s="7" t="b">
        <v>0</v>
      </c>
      <c r="CR1294" s="4" t="s">
        <v>174</v>
      </c>
      <c r="CS1294" s="4" t="s">
        <v>173</v>
      </c>
      <c r="CT1294" s="5">
        <v>-100</v>
      </c>
      <c r="CU1294" s="5">
        <v>-100</v>
      </c>
      <c r="CV1294" s="6">
        <v>-100</v>
      </c>
      <c r="CW1294" s="6">
        <v>-100</v>
      </c>
      <c r="CX1294" s="7">
        <v>-100</v>
      </c>
      <c r="CY1294" s="7">
        <v>-100</v>
      </c>
      <c r="CZ1294" s="6">
        <v>-86.18049959709911</v>
      </c>
      <c r="DA1294" s="6">
        <v>-86.18049959709911</v>
      </c>
      <c r="DB1294" s="5" t="b">
        <v>1</v>
      </c>
      <c r="DC1294" s="5" t="b">
        <v>1</v>
      </c>
      <c r="DD1294" s="6" t="b">
        <v>0</v>
      </c>
      <c r="DE1294" s="6" t="b">
        <v>1</v>
      </c>
      <c r="DF1294" s="7" t="b">
        <v>1</v>
      </c>
      <c r="DG1294" s="7" t="b">
        <v>1</v>
      </c>
      <c r="DH1294" s="6" t="b">
        <v>0</v>
      </c>
      <c r="DI1294" s="6" t="b">
        <v>0</v>
      </c>
      <c r="DJ1294" s="4" t="s">
        <v>58</v>
      </c>
      <c r="DK1294" s="6">
        <v>0</v>
      </c>
      <c r="DL1294" s="4" t="s">
        <v>60</v>
      </c>
      <c r="DM1294" s="4" t="s">
        <v>175</v>
      </c>
      <c r="DN1294" s="4" t="s">
        <v>176</v>
      </c>
    </row>
    <row r="1295" spans="1:118">
      <c r="A1295" s="4" t="s">
        <v>373</v>
      </c>
      <c r="B1295" s="4" t="s">
        <v>170</v>
      </c>
      <c r="C1295" s="5">
        <v>0</v>
      </c>
      <c r="D1295" s="5">
        <v>0</v>
      </c>
      <c r="E1295" s="5">
        <v>0</v>
      </c>
      <c r="F1295" s="7">
        <v>0</v>
      </c>
      <c r="G1295" s="5">
        <v>0</v>
      </c>
      <c r="H1295" s="7">
        <v>0</v>
      </c>
      <c r="I1295" s="6">
        <v>2</v>
      </c>
      <c r="J1295" s="7">
        <v>0</v>
      </c>
      <c r="K1295" s="7">
        <v>0</v>
      </c>
      <c r="L1295" s="7">
        <v>0</v>
      </c>
      <c r="M1295" s="6">
        <v>0</v>
      </c>
      <c r="N1295" s="5">
        <v>0</v>
      </c>
      <c r="O1295" s="5">
        <v>0</v>
      </c>
      <c r="P1295" s="7">
        <v>0</v>
      </c>
      <c r="Q1295" s="7">
        <v>0</v>
      </c>
      <c r="R1295" s="5">
        <v>0</v>
      </c>
      <c r="S1295" s="6">
        <v>0</v>
      </c>
      <c r="T1295" s="5">
        <v>0</v>
      </c>
      <c r="U1295" s="7">
        <v>0</v>
      </c>
      <c r="V1295" s="6">
        <v>0</v>
      </c>
      <c r="W1295" s="6">
        <v>0</v>
      </c>
      <c r="X1295" s="6">
        <v>52</v>
      </c>
      <c r="Y1295" s="4" t="s">
        <v>171</v>
      </c>
      <c r="Z1295" s="4" t="s">
        <v>172</v>
      </c>
      <c r="AA1295" s="5"/>
      <c r="AB1295" s="7"/>
      <c r="AC1295" s="7"/>
      <c r="AD1295" s="7"/>
      <c r="AE1295" s="7"/>
      <c r="AF1295" s="6">
        <v>2025</v>
      </c>
      <c r="AG1295" s="6">
        <v>46013</v>
      </c>
      <c r="AH1295" s="4">
        <v>2025</v>
      </c>
      <c r="AI1295" s="4">
        <v>12</v>
      </c>
      <c r="AJ1295" s="4">
        <v>4</v>
      </c>
      <c r="AK1295" s="6">
        <v>52</v>
      </c>
      <c r="AL1295" s="5">
        <v>0</v>
      </c>
      <c r="AM1295" s="5">
        <v>0</v>
      </c>
      <c r="AN1295" s="6">
        <v>0</v>
      </c>
      <c r="AO1295" s="6">
        <v>0</v>
      </c>
      <c r="AP1295" s="6">
        <v>11</v>
      </c>
      <c r="AQ1295" s="6">
        <v>11</v>
      </c>
      <c r="AR1295" s="7">
        <v>0</v>
      </c>
      <c r="AS1295" s="7">
        <v>0</v>
      </c>
      <c r="AT1295" s="5">
        <v>0</v>
      </c>
      <c r="AU1295" s="5">
        <v>0</v>
      </c>
      <c r="AV1295" s="5"/>
      <c r="AW1295" s="6"/>
      <c r="AX1295" s="6">
        <v>-0.3333333333333333</v>
      </c>
      <c r="AY1295" s="7"/>
      <c r="AZ1295" s="4"/>
      <c r="BA1295" s="5"/>
      <c r="BB1295" s="6"/>
      <c r="BC1295" s="6">
        <v>-0.3333333333333333</v>
      </c>
      <c r="BD1295" s="7"/>
      <c r="BE1295" s="4"/>
      <c r="BF1295" s="5"/>
      <c r="BG1295" s="6"/>
      <c r="BH1295" s="6">
        <v>-0.3333333333333333</v>
      </c>
      <c r="BI1295" s="7"/>
      <c r="BJ1295" s="4"/>
      <c r="BK1295" s="5">
        <v>0</v>
      </c>
      <c r="BL1295" s="5">
        <v>0</v>
      </c>
      <c r="BM1295" s="5">
        <v>0</v>
      </c>
      <c r="BN1295" s="6">
        <v>0</v>
      </c>
      <c r="BO1295" s="6">
        <v>0</v>
      </c>
      <c r="BP1295" s="6">
        <v>0</v>
      </c>
      <c r="BQ1295" s="6">
        <v>11</v>
      </c>
      <c r="BR1295" s="6">
        <v>11</v>
      </c>
      <c r="BS1295" s="6">
        <v>11</v>
      </c>
      <c r="BT1295" s="7">
        <v>0</v>
      </c>
      <c r="BU1295" s="7">
        <v>0</v>
      </c>
      <c r="BV1295" s="7">
        <v>0</v>
      </c>
      <c r="BW1295" s="5">
        <v>0</v>
      </c>
      <c r="BX1295" s="5">
        <v>0</v>
      </c>
      <c r="BY1295" s="5">
        <v>0</v>
      </c>
      <c r="BZ1295" s="7" t="s">
        <v>26</v>
      </c>
      <c r="CA1295" s="7" t="s">
        <v>26</v>
      </c>
      <c r="CB1295" s="5" t="s">
        <v>173</v>
      </c>
      <c r="CC1295" s="7" t="s">
        <v>173</v>
      </c>
      <c r="CD1295" s="7" t="s">
        <v>173</v>
      </c>
      <c r="CE1295" s="7" t="s">
        <v>25</v>
      </c>
      <c r="CF1295" s="7" t="s">
        <v>25</v>
      </c>
      <c r="CG1295" s="7" t="s">
        <v>27</v>
      </c>
      <c r="CH1295" s="5" t="b">
        <v>0</v>
      </c>
      <c r="CI1295" s="5" t="b">
        <v>0</v>
      </c>
      <c r="CJ1295" s="5" t="b">
        <v>0</v>
      </c>
      <c r="CK1295" s="7" t="b">
        <v>0</v>
      </c>
      <c r="CL1295" s="5" t="b">
        <v>0</v>
      </c>
      <c r="CM1295" s="7" t="b">
        <v>0</v>
      </c>
      <c r="CN1295" s="6" t="b">
        <v>0</v>
      </c>
      <c r="CO1295" s="7" t="b">
        <v>0</v>
      </c>
      <c r="CP1295" s="7" t="b">
        <v>0</v>
      </c>
      <c r="CQ1295" s="7" t="b">
        <v>0</v>
      </c>
      <c r="CR1295" s="4" t="s">
        <v>174</v>
      </c>
      <c r="CS1295" s="4" t="s">
        <v>173</v>
      </c>
      <c r="CT1295" s="5">
        <v>-100</v>
      </c>
      <c r="CU1295" s="5">
        <v>-100</v>
      </c>
      <c r="CV1295" s="6">
        <v>-100</v>
      </c>
      <c r="CW1295" s="6">
        <v>-100</v>
      </c>
      <c r="CX1295" s="7">
        <v>-100</v>
      </c>
      <c r="CY1295" s="7">
        <v>-100</v>
      </c>
      <c r="CZ1295" s="6">
        <v>-72.36099919419823</v>
      </c>
      <c r="DA1295" s="6">
        <v>-72.36099919419823</v>
      </c>
      <c r="DB1295" s="5" t="b">
        <v>1</v>
      </c>
      <c r="DC1295" s="5" t="b">
        <v>1</v>
      </c>
      <c r="DD1295" s="6" t="b">
        <v>0</v>
      </c>
      <c r="DE1295" s="6" t="b">
        <v>1</v>
      </c>
      <c r="DF1295" s="7" t="b">
        <v>1</v>
      </c>
      <c r="DG1295" s="7" t="b">
        <v>1</v>
      </c>
      <c r="DH1295" s="6" t="b">
        <v>0</v>
      </c>
      <c r="DI1295" s="6" t="b">
        <v>0</v>
      </c>
      <c r="DJ1295" s="4" t="s">
        <v>58</v>
      </c>
      <c r="DK1295" s="6">
        <v>0</v>
      </c>
      <c r="DL1295" s="4" t="s">
        <v>60</v>
      </c>
      <c r="DM1295" s="4" t="s">
        <v>175</v>
      </c>
      <c r="DN1295" s="4" t="s">
        <v>176</v>
      </c>
    </row>
    <row r="1296" spans="1:118">
      <c r="A1296" s="4" t="s">
        <v>325</v>
      </c>
      <c r="B1296" s="4" t="s">
        <v>268</v>
      </c>
      <c r="C1296" s="5">
        <v>0</v>
      </c>
      <c r="D1296" s="5">
        <v>0</v>
      </c>
      <c r="E1296" s="5">
        <v>0</v>
      </c>
      <c r="F1296" s="7">
        <v>0</v>
      </c>
      <c r="G1296" s="5">
        <v>0</v>
      </c>
      <c r="H1296" s="7">
        <v>0</v>
      </c>
      <c r="I1296" s="6">
        <v>0</v>
      </c>
      <c r="J1296" s="7">
        <v>0</v>
      </c>
      <c r="K1296" s="7">
        <v>0</v>
      </c>
      <c r="L1296" s="7">
        <v>0</v>
      </c>
      <c r="M1296" s="6">
        <v>0</v>
      </c>
      <c r="N1296" s="5">
        <v>0</v>
      </c>
      <c r="O1296" s="5">
        <v>0</v>
      </c>
      <c r="P1296" s="7">
        <v>0</v>
      </c>
      <c r="Q1296" s="7">
        <v>0</v>
      </c>
      <c r="R1296" s="5">
        <v>0</v>
      </c>
      <c r="S1296" s="6">
        <v>0</v>
      </c>
      <c r="T1296" s="5">
        <v>0</v>
      </c>
      <c r="U1296" s="7">
        <v>0</v>
      </c>
      <c r="V1296" s="6">
        <v>70</v>
      </c>
      <c r="W1296" s="6">
        <v>0</v>
      </c>
      <c r="X1296" s="6">
        <v>52</v>
      </c>
      <c r="Y1296" s="4" t="s">
        <v>171</v>
      </c>
      <c r="Z1296" s="4" t="s">
        <v>172</v>
      </c>
      <c r="AA1296" s="5"/>
      <c r="AB1296" s="7"/>
      <c r="AC1296" s="7"/>
      <c r="AD1296" s="7"/>
      <c r="AE1296" s="7"/>
      <c r="AF1296" s="6">
        <v>2025</v>
      </c>
      <c r="AG1296" s="6">
        <v>46013</v>
      </c>
      <c r="AH1296" s="4">
        <v>2025</v>
      </c>
      <c r="AI1296" s="4">
        <v>12</v>
      </c>
      <c r="AJ1296" s="4">
        <v>4</v>
      </c>
      <c r="AK1296" s="6">
        <v>52</v>
      </c>
      <c r="AL1296" s="5">
        <v>0</v>
      </c>
      <c r="AM1296" s="5">
        <v>0</v>
      </c>
      <c r="AN1296" s="6">
        <v>0</v>
      </c>
      <c r="AO1296" s="6">
        <v>0</v>
      </c>
      <c r="AP1296" s="6">
        <v>0</v>
      </c>
      <c r="AQ1296" s="6">
        <v>0</v>
      </c>
      <c r="AR1296" s="7">
        <v>0</v>
      </c>
      <c r="AS1296" s="7">
        <v>0</v>
      </c>
      <c r="AT1296" s="5">
        <v>0</v>
      </c>
      <c r="AU1296" s="5">
        <v>0</v>
      </c>
      <c r="AV1296" s="5"/>
      <c r="AW1296" s="6"/>
      <c r="AX1296" s="6"/>
      <c r="AY1296" s="7"/>
      <c r="AZ1296" s="4"/>
      <c r="BA1296" s="5"/>
      <c r="BB1296" s="6"/>
      <c r="BC1296" s="6"/>
      <c r="BD1296" s="7"/>
      <c r="BE1296" s="4"/>
      <c r="BF1296" s="5"/>
      <c r="BG1296" s="6"/>
      <c r="BH1296" s="6"/>
      <c r="BI1296" s="7"/>
      <c r="BJ1296" s="4"/>
      <c r="BK1296" s="5">
        <v>0</v>
      </c>
      <c r="BL1296" s="5">
        <v>0</v>
      </c>
      <c r="BM1296" s="5">
        <v>0</v>
      </c>
      <c r="BN1296" s="6">
        <v>0</v>
      </c>
      <c r="BO1296" s="6">
        <v>0</v>
      </c>
      <c r="BP1296" s="6">
        <v>0</v>
      </c>
      <c r="BQ1296" s="6">
        <v>0</v>
      </c>
      <c r="BR1296" s="6">
        <v>0</v>
      </c>
      <c r="BS1296" s="6">
        <v>0</v>
      </c>
      <c r="BT1296" s="7">
        <v>0</v>
      </c>
      <c r="BU1296" s="7">
        <v>0</v>
      </c>
      <c r="BV1296" s="7">
        <v>0</v>
      </c>
      <c r="BW1296" s="5">
        <v>0</v>
      </c>
      <c r="BX1296" s="5">
        <v>0</v>
      </c>
      <c r="BY1296" s="5">
        <v>0</v>
      </c>
      <c r="BZ1296" s="7" t="s">
        <v>26</v>
      </c>
      <c r="CA1296" s="7" t="s">
        <v>26</v>
      </c>
      <c r="CB1296" s="5" t="s">
        <v>173</v>
      </c>
      <c r="CC1296" s="7" t="s">
        <v>173</v>
      </c>
      <c r="CD1296" s="7" t="s">
        <v>173</v>
      </c>
      <c r="CE1296" s="7" t="s">
        <v>25</v>
      </c>
      <c r="CF1296" s="7" t="s">
        <v>25</v>
      </c>
      <c r="CG1296" s="7" t="s">
        <v>27</v>
      </c>
      <c r="CH1296" s="5" t="b">
        <v>0</v>
      </c>
      <c r="CI1296" s="5" t="b">
        <v>0</v>
      </c>
      <c r="CJ1296" s="5" t="b">
        <v>0</v>
      </c>
      <c r="CK1296" s="7" t="b">
        <v>0</v>
      </c>
      <c r="CL1296" s="5" t="b">
        <v>0</v>
      </c>
      <c r="CM1296" s="7" t="b">
        <v>0</v>
      </c>
      <c r="CN1296" s="6" t="b">
        <v>0</v>
      </c>
      <c r="CO1296" s="7" t="b">
        <v>0</v>
      </c>
      <c r="CP1296" s="7" t="b">
        <v>0</v>
      </c>
      <c r="CQ1296" s="7" t="b">
        <v>0</v>
      </c>
      <c r="CR1296" s="4" t="s">
        <v>174</v>
      </c>
      <c r="CS1296" s="4" t="s">
        <v>173</v>
      </c>
      <c r="CT1296" s="5">
        <v>-100</v>
      </c>
      <c r="CU1296" s="5">
        <v>-100</v>
      </c>
      <c r="CV1296" s="6">
        <v>-100</v>
      </c>
      <c r="CW1296" s="6">
        <v>-100</v>
      </c>
      <c r="CX1296" s="7">
        <v>-100</v>
      </c>
      <c r="CY1296" s="7">
        <v>-100</v>
      </c>
      <c r="CZ1296" s="6">
        <v>-100</v>
      </c>
      <c r="DA1296" s="6">
        <v>-100</v>
      </c>
      <c r="DB1296" s="5" t="b">
        <v>1</v>
      </c>
      <c r="DC1296" s="5" t="b">
        <v>1</v>
      </c>
      <c r="DD1296" s="6" t="b">
        <v>0</v>
      </c>
      <c r="DE1296" s="6" t="b">
        <v>1</v>
      </c>
      <c r="DF1296" s="7" t="b">
        <v>1</v>
      </c>
      <c r="DG1296" s="7" t="b">
        <v>1</v>
      </c>
      <c r="DH1296" s="6" t="b">
        <v>0</v>
      </c>
      <c r="DI1296" s="6" t="b">
        <v>1</v>
      </c>
      <c r="DJ1296" s="4" t="s">
        <v>58</v>
      </c>
      <c r="DK1296" s="6">
        <v>0</v>
      </c>
      <c r="DL1296" s="4" t="s">
        <v>60</v>
      </c>
      <c r="DM1296" s="4" t="s">
        <v>175</v>
      </c>
      <c r="DN1296" s="4" t="s">
        <v>176</v>
      </c>
    </row>
    <row r="1297" spans="1:118">
      <c r="A1297" s="4" t="s">
        <v>328</v>
      </c>
      <c r="B1297" s="4" t="s">
        <v>223</v>
      </c>
      <c r="C1297" s="5">
        <v>0</v>
      </c>
      <c r="D1297" s="5">
        <v>0</v>
      </c>
      <c r="E1297" s="5">
        <v>0</v>
      </c>
      <c r="F1297" s="7">
        <v>0</v>
      </c>
      <c r="G1297" s="5">
        <v>0</v>
      </c>
      <c r="H1297" s="7">
        <v>0</v>
      </c>
      <c r="I1297" s="6">
        <v>0</v>
      </c>
      <c r="J1297" s="7">
        <v>0</v>
      </c>
      <c r="K1297" s="7">
        <v>0</v>
      </c>
      <c r="L1297" s="7">
        <v>0</v>
      </c>
      <c r="M1297" s="6">
        <v>0</v>
      </c>
      <c r="N1297" s="5">
        <v>0</v>
      </c>
      <c r="O1297" s="5">
        <v>0</v>
      </c>
      <c r="P1297" s="7">
        <v>0</v>
      </c>
      <c r="Q1297" s="7">
        <v>0</v>
      </c>
      <c r="R1297" s="5">
        <v>0</v>
      </c>
      <c r="S1297" s="6">
        <v>0</v>
      </c>
      <c r="T1297" s="5">
        <v>0</v>
      </c>
      <c r="U1297" s="7">
        <v>0</v>
      </c>
      <c r="V1297" s="6">
        <v>80</v>
      </c>
      <c r="W1297" s="6">
        <v>0</v>
      </c>
      <c r="X1297" s="6">
        <v>52</v>
      </c>
      <c r="Y1297" s="4" t="s">
        <v>171</v>
      </c>
      <c r="Z1297" s="4" t="s">
        <v>172</v>
      </c>
      <c r="AA1297" s="5"/>
      <c r="AB1297" s="7"/>
      <c r="AC1297" s="7"/>
      <c r="AD1297" s="7"/>
      <c r="AE1297" s="7"/>
      <c r="AF1297" s="6">
        <v>2025</v>
      </c>
      <c r="AG1297" s="6">
        <v>46013</v>
      </c>
      <c r="AH1297" s="4">
        <v>2025</v>
      </c>
      <c r="AI1297" s="4">
        <v>12</v>
      </c>
      <c r="AJ1297" s="4">
        <v>4</v>
      </c>
      <c r="AK1297" s="6">
        <v>52</v>
      </c>
      <c r="AL1297" s="5">
        <v>0</v>
      </c>
      <c r="AM1297" s="5">
        <v>0</v>
      </c>
      <c r="AN1297" s="6">
        <v>0</v>
      </c>
      <c r="AO1297" s="6">
        <v>0</v>
      </c>
      <c r="AP1297" s="6">
        <v>0</v>
      </c>
      <c r="AQ1297" s="6">
        <v>0</v>
      </c>
      <c r="AR1297" s="7">
        <v>0</v>
      </c>
      <c r="AS1297" s="7">
        <v>0</v>
      </c>
      <c r="AT1297" s="5">
        <v>0</v>
      </c>
      <c r="AU1297" s="5">
        <v>0</v>
      </c>
      <c r="AV1297" s="5"/>
      <c r="AW1297" s="6"/>
      <c r="AX1297" s="6"/>
      <c r="AY1297" s="7"/>
      <c r="AZ1297" s="4"/>
      <c r="BA1297" s="5"/>
      <c r="BB1297" s="6"/>
      <c r="BC1297" s="6"/>
      <c r="BD1297" s="7"/>
      <c r="BE1297" s="4"/>
      <c r="BF1297" s="5"/>
      <c r="BG1297" s="6"/>
      <c r="BH1297" s="6"/>
      <c r="BI1297" s="7"/>
      <c r="BJ1297" s="4"/>
      <c r="BK1297" s="5">
        <v>0</v>
      </c>
      <c r="BL1297" s="5">
        <v>0</v>
      </c>
      <c r="BM1297" s="5">
        <v>0</v>
      </c>
      <c r="BN1297" s="6">
        <v>0</v>
      </c>
      <c r="BO1297" s="6">
        <v>0</v>
      </c>
      <c r="BP1297" s="6">
        <v>0</v>
      </c>
      <c r="BQ1297" s="6">
        <v>0</v>
      </c>
      <c r="BR1297" s="6">
        <v>0</v>
      </c>
      <c r="BS1297" s="6">
        <v>0</v>
      </c>
      <c r="BT1297" s="7">
        <v>0</v>
      </c>
      <c r="BU1297" s="7">
        <v>0</v>
      </c>
      <c r="BV1297" s="7">
        <v>0</v>
      </c>
      <c r="BW1297" s="5">
        <v>0</v>
      </c>
      <c r="BX1297" s="5">
        <v>0</v>
      </c>
      <c r="BY1297" s="5">
        <v>0</v>
      </c>
      <c r="BZ1297" s="7" t="s">
        <v>26</v>
      </c>
      <c r="CA1297" s="7" t="s">
        <v>26</v>
      </c>
      <c r="CB1297" s="5" t="s">
        <v>173</v>
      </c>
      <c r="CC1297" s="7" t="s">
        <v>173</v>
      </c>
      <c r="CD1297" s="7" t="s">
        <v>173</v>
      </c>
      <c r="CE1297" s="7" t="s">
        <v>25</v>
      </c>
      <c r="CF1297" s="7" t="s">
        <v>25</v>
      </c>
      <c r="CG1297" s="7" t="s">
        <v>27</v>
      </c>
      <c r="CH1297" s="5" t="b">
        <v>0</v>
      </c>
      <c r="CI1297" s="5" t="b">
        <v>0</v>
      </c>
      <c r="CJ1297" s="5" t="b">
        <v>0</v>
      </c>
      <c r="CK1297" s="7" t="b">
        <v>0</v>
      </c>
      <c r="CL1297" s="5" t="b">
        <v>0</v>
      </c>
      <c r="CM1297" s="7" t="b">
        <v>0</v>
      </c>
      <c r="CN1297" s="6" t="b">
        <v>0</v>
      </c>
      <c r="CO1297" s="7" t="b">
        <v>0</v>
      </c>
      <c r="CP1297" s="7" t="b">
        <v>0</v>
      </c>
      <c r="CQ1297" s="7" t="b">
        <v>0</v>
      </c>
      <c r="CR1297" s="4" t="s">
        <v>174</v>
      </c>
      <c r="CS1297" s="4" t="s">
        <v>173</v>
      </c>
      <c r="CT1297" s="5">
        <v>-100</v>
      </c>
      <c r="CU1297" s="5">
        <v>-100</v>
      </c>
      <c r="CV1297" s="6">
        <v>-100</v>
      </c>
      <c r="CW1297" s="6">
        <v>-100</v>
      </c>
      <c r="CX1297" s="7">
        <v>-100</v>
      </c>
      <c r="CY1297" s="7">
        <v>-100</v>
      </c>
      <c r="CZ1297" s="6">
        <v>-100</v>
      </c>
      <c r="DA1297" s="6">
        <v>-100</v>
      </c>
      <c r="DB1297" s="5" t="b">
        <v>1</v>
      </c>
      <c r="DC1297" s="5" t="b">
        <v>1</v>
      </c>
      <c r="DD1297" s="6" t="b">
        <v>0</v>
      </c>
      <c r="DE1297" s="6" t="b">
        <v>1</v>
      </c>
      <c r="DF1297" s="7" t="b">
        <v>1</v>
      </c>
      <c r="DG1297" s="7" t="b">
        <v>1</v>
      </c>
      <c r="DH1297" s="6" t="b">
        <v>0</v>
      </c>
      <c r="DI1297" s="6" t="b">
        <v>1</v>
      </c>
      <c r="DJ1297" s="4" t="s">
        <v>58</v>
      </c>
      <c r="DK1297" s="6">
        <v>0</v>
      </c>
      <c r="DL1297" s="4" t="s">
        <v>60</v>
      </c>
      <c r="DM1297" s="4" t="s">
        <v>175</v>
      </c>
      <c r="DN1297" s="4" t="s">
        <v>176</v>
      </c>
    </row>
    <row r="1298" spans="1:118">
      <c r="A1298" s="4" t="s">
        <v>606</v>
      </c>
      <c r="B1298" s="4" t="s">
        <v>225</v>
      </c>
      <c r="C1298" s="5">
        <v>0</v>
      </c>
      <c r="D1298" s="5">
        <v>0</v>
      </c>
      <c r="E1298" s="5">
        <v>0</v>
      </c>
      <c r="F1298" s="7">
        <v>0</v>
      </c>
      <c r="G1298" s="5">
        <v>0</v>
      </c>
      <c r="H1298" s="7">
        <v>0</v>
      </c>
      <c r="I1298" s="6">
        <v>1</v>
      </c>
      <c r="J1298" s="7">
        <v>1</v>
      </c>
      <c r="K1298" s="7">
        <v>0</v>
      </c>
      <c r="L1298" s="7">
        <v>0</v>
      </c>
      <c r="M1298" s="6">
        <v>0</v>
      </c>
      <c r="N1298" s="5">
        <v>0</v>
      </c>
      <c r="O1298" s="5">
        <v>0</v>
      </c>
      <c r="P1298" s="7">
        <v>0</v>
      </c>
      <c r="Q1298" s="7">
        <v>0</v>
      </c>
      <c r="R1298" s="5">
        <v>0</v>
      </c>
      <c r="S1298" s="6">
        <v>0</v>
      </c>
      <c r="T1298" s="5">
        <v>0</v>
      </c>
      <c r="U1298" s="7">
        <v>1</v>
      </c>
      <c r="V1298" s="6">
        <v>0</v>
      </c>
      <c r="W1298" s="6">
        <v>0</v>
      </c>
      <c r="X1298" s="6">
        <v>52</v>
      </c>
      <c r="Y1298" s="4" t="s">
        <v>171</v>
      </c>
      <c r="Z1298" s="4" t="s">
        <v>172</v>
      </c>
      <c r="AA1298" s="5"/>
      <c r="AB1298" s="7"/>
      <c r="AC1298" s="7"/>
      <c r="AD1298" s="7"/>
      <c r="AE1298" s="7"/>
      <c r="AF1298" s="6">
        <v>2025</v>
      </c>
      <c r="AG1298" s="6">
        <v>46013</v>
      </c>
      <c r="AH1298" s="4">
        <v>2025</v>
      </c>
      <c r="AI1298" s="4">
        <v>12</v>
      </c>
      <c r="AJ1298" s="4">
        <v>4</v>
      </c>
      <c r="AK1298" s="6">
        <v>52</v>
      </c>
      <c r="AL1298" s="5">
        <v>0</v>
      </c>
      <c r="AM1298" s="5">
        <v>0</v>
      </c>
      <c r="AN1298" s="6">
        <v>1</v>
      </c>
      <c r="AO1298" s="6">
        <v>1</v>
      </c>
      <c r="AP1298" s="6">
        <v>16</v>
      </c>
      <c r="AQ1298" s="6">
        <v>16</v>
      </c>
      <c r="AR1298" s="7">
        <v>0</v>
      </c>
      <c r="AS1298" s="7">
        <v>0</v>
      </c>
      <c r="AT1298" s="5">
        <v>0</v>
      </c>
      <c r="AU1298" s="5">
        <v>0</v>
      </c>
      <c r="AV1298" s="5"/>
      <c r="AW1298" s="6"/>
      <c r="AX1298" s="6">
        <v>-0.9090909090909091</v>
      </c>
      <c r="AY1298" s="7"/>
      <c r="AZ1298" s="4"/>
      <c r="BA1298" s="5"/>
      <c r="BB1298" s="6"/>
      <c r="BC1298" s="6">
        <v>-0.9090909090909091</v>
      </c>
      <c r="BD1298" s="7"/>
      <c r="BE1298" s="4"/>
      <c r="BF1298" s="5"/>
      <c r="BG1298" s="6">
        <v>-1</v>
      </c>
      <c r="BH1298" s="6">
        <v>-0.9090909090909091</v>
      </c>
      <c r="BI1298" s="7"/>
      <c r="BJ1298" s="4"/>
      <c r="BK1298" s="5">
        <v>0</v>
      </c>
      <c r="BL1298" s="5">
        <v>0</v>
      </c>
      <c r="BM1298" s="5">
        <v>0</v>
      </c>
      <c r="BN1298" s="6">
        <v>1</v>
      </c>
      <c r="BO1298" s="6">
        <v>1</v>
      </c>
      <c r="BP1298" s="6">
        <v>1</v>
      </c>
      <c r="BQ1298" s="6">
        <v>16</v>
      </c>
      <c r="BR1298" s="6">
        <v>16</v>
      </c>
      <c r="BS1298" s="6">
        <v>16</v>
      </c>
      <c r="BT1298" s="7">
        <v>0</v>
      </c>
      <c r="BU1298" s="7">
        <v>0</v>
      </c>
      <c r="BV1298" s="7">
        <v>0</v>
      </c>
      <c r="BW1298" s="5">
        <v>0</v>
      </c>
      <c r="BX1298" s="5">
        <v>0</v>
      </c>
      <c r="BY1298" s="5">
        <v>0</v>
      </c>
      <c r="BZ1298" s="7" t="s">
        <v>26</v>
      </c>
      <c r="CA1298" s="7" t="s">
        <v>26</v>
      </c>
      <c r="CB1298" s="5" t="s">
        <v>173</v>
      </c>
      <c r="CC1298" s="7" t="s">
        <v>173</v>
      </c>
      <c r="CD1298" s="7" t="s">
        <v>173</v>
      </c>
      <c r="CE1298" s="7" t="s">
        <v>25</v>
      </c>
      <c r="CF1298" s="7" t="s">
        <v>25</v>
      </c>
      <c r="CG1298" s="7" t="s">
        <v>25</v>
      </c>
      <c r="CH1298" s="5" t="b">
        <v>0</v>
      </c>
      <c r="CI1298" s="5" t="b">
        <v>0</v>
      </c>
      <c r="CJ1298" s="5" t="b">
        <v>0</v>
      </c>
      <c r="CK1298" s="7" t="b">
        <v>0</v>
      </c>
      <c r="CL1298" s="5" t="b">
        <v>0</v>
      </c>
      <c r="CM1298" s="7" t="b">
        <v>0</v>
      </c>
      <c r="CN1298" s="6" t="b">
        <v>0</v>
      </c>
      <c r="CO1298" s="7" t="b">
        <v>0</v>
      </c>
      <c r="CP1298" s="7" t="b">
        <v>0</v>
      </c>
      <c r="CQ1298" s="7" t="b">
        <v>0</v>
      </c>
      <c r="CR1298" s="4" t="s">
        <v>174</v>
      </c>
      <c r="CS1298" s="4" t="s">
        <v>173</v>
      </c>
      <c r="CT1298" s="5">
        <v>-100</v>
      </c>
      <c r="CU1298" s="5">
        <v>-100</v>
      </c>
      <c r="CV1298" s="6">
        <v>-100</v>
      </c>
      <c r="CW1298" s="6">
        <v>-100</v>
      </c>
      <c r="CX1298" s="7">
        <v>-100</v>
      </c>
      <c r="CY1298" s="7">
        <v>-100</v>
      </c>
      <c r="CZ1298" s="6">
        <v>-86.18049959709911</v>
      </c>
      <c r="DA1298" s="6">
        <v>-86.18049959709911</v>
      </c>
      <c r="DB1298" s="5" t="b">
        <v>1</v>
      </c>
      <c r="DC1298" s="5" t="b">
        <v>1</v>
      </c>
      <c r="DD1298" s="6" t="b">
        <v>0</v>
      </c>
      <c r="DE1298" s="6" t="b">
        <v>1</v>
      </c>
      <c r="DF1298" s="7" t="b">
        <v>1</v>
      </c>
      <c r="DG1298" s="7" t="b">
        <v>1</v>
      </c>
      <c r="DH1298" s="6" t="b">
        <v>0</v>
      </c>
      <c r="DI1298" s="6" t="b">
        <v>0</v>
      </c>
      <c r="DJ1298" s="4" t="s">
        <v>58</v>
      </c>
      <c r="DK1298" s="6">
        <v>0</v>
      </c>
      <c r="DL1298" s="4" t="s">
        <v>60</v>
      </c>
      <c r="DM1298" s="4" t="s">
        <v>175</v>
      </c>
      <c r="DN1298" s="4" t="s">
        <v>176</v>
      </c>
    </row>
    <row r="1299" spans="1:118">
      <c r="A1299" s="4" t="s">
        <v>546</v>
      </c>
      <c r="B1299" s="4" t="s">
        <v>270</v>
      </c>
      <c r="C1299" s="5">
        <v>0</v>
      </c>
      <c r="D1299" s="5">
        <v>0</v>
      </c>
      <c r="E1299" s="5">
        <v>0</v>
      </c>
      <c r="F1299" s="7">
        <v>0</v>
      </c>
      <c r="G1299" s="5">
        <v>0</v>
      </c>
      <c r="H1299" s="7">
        <v>0</v>
      </c>
      <c r="I1299" s="6">
        <v>0</v>
      </c>
      <c r="J1299" s="7">
        <v>0</v>
      </c>
      <c r="K1299" s="7">
        <v>0</v>
      </c>
      <c r="L1299" s="7">
        <v>0</v>
      </c>
      <c r="M1299" s="6">
        <v>0</v>
      </c>
      <c r="N1299" s="5">
        <v>0</v>
      </c>
      <c r="O1299" s="5">
        <v>0</v>
      </c>
      <c r="P1299" s="7">
        <v>0</v>
      </c>
      <c r="Q1299" s="7">
        <v>0</v>
      </c>
      <c r="R1299" s="5">
        <v>0</v>
      </c>
      <c r="S1299" s="6">
        <v>0</v>
      </c>
      <c r="T1299" s="5">
        <v>0</v>
      </c>
      <c r="U1299" s="7">
        <v>0</v>
      </c>
      <c r="V1299" s="6">
        <v>61.6</v>
      </c>
      <c r="W1299" s="6">
        <v>0</v>
      </c>
      <c r="X1299" s="6">
        <v>52</v>
      </c>
      <c r="Y1299" s="4" t="s">
        <v>171</v>
      </c>
      <c r="Z1299" s="4" t="s">
        <v>172</v>
      </c>
      <c r="AA1299" s="5"/>
      <c r="AB1299" s="7"/>
      <c r="AC1299" s="7"/>
      <c r="AD1299" s="7"/>
      <c r="AE1299" s="7"/>
      <c r="AF1299" s="6">
        <v>2025</v>
      </c>
      <c r="AG1299" s="6">
        <v>46013</v>
      </c>
      <c r="AH1299" s="4">
        <v>2025</v>
      </c>
      <c r="AI1299" s="4">
        <v>12</v>
      </c>
      <c r="AJ1299" s="4">
        <v>4</v>
      </c>
      <c r="AK1299" s="6">
        <v>52</v>
      </c>
      <c r="AL1299" s="5">
        <v>0</v>
      </c>
      <c r="AM1299" s="5">
        <v>0</v>
      </c>
      <c r="AN1299" s="6">
        <v>0</v>
      </c>
      <c r="AO1299" s="6">
        <v>0</v>
      </c>
      <c r="AP1299" s="6">
        <v>0</v>
      </c>
      <c r="AQ1299" s="6">
        <v>0</v>
      </c>
      <c r="AR1299" s="7">
        <v>0</v>
      </c>
      <c r="AS1299" s="7">
        <v>0</v>
      </c>
      <c r="AT1299" s="5">
        <v>0</v>
      </c>
      <c r="AU1299" s="5">
        <v>0</v>
      </c>
      <c r="AV1299" s="5"/>
      <c r="AW1299" s="6"/>
      <c r="AX1299" s="6"/>
      <c r="AY1299" s="7"/>
      <c r="AZ1299" s="4"/>
      <c r="BA1299" s="5"/>
      <c r="BB1299" s="6"/>
      <c r="BC1299" s="6"/>
      <c r="BD1299" s="7"/>
      <c r="BE1299" s="4"/>
      <c r="BF1299" s="5"/>
      <c r="BG1299" s="6"/>
      <c r="BH1299" s="6"/>
      <c r="BI1299" s="7"/>
      <c r="BJ1299" s="4"/>
      <c r="BK1299" s="5">
        <v>0</v>
      </c>
      <c r="BL1299" s="5">
        <v>0</v>
      </c>
      <c r="BM1299" s="5">
        <v>0</v>
      </c>
      <c r="BN1299" s="6">
        <v>0</v>
      </c>
      <c r="BO1299" s="6">
        <v>0</v>
      </c>
      <c r="BP1299" s="6">
        <v>0</v>
      </c>
      <c r="BQ1299" s="6">
        <v>0</v>
      </c>
      <c r="BR1299" s="6">
        <v>0</v>
      </c>
      <c r="BS1299" s="6">
        <v>0</v>
      </c>
      <c r="BT1299" s="7">
        <v>0</v>
      </c>
      <c r="BU1299" s="7">
        <v>0</v>
      </c>
      <c r="BV1299" s="7">
        <v>0</v>
      </c>
      <c r="BW1299" s="5">
        <v>0</v>
      </c>
      <c r="BX1299" s="5">
        <v>0</v>
      </c>
      <c r="BY1299" s="5">
        <v>0</v>
      </c>
      <c r="BZ1299" s="7" t="s">
        <v>26</v>
      </c>
      <c r="CA1299" s="7" t="s">
        <v>26</v>
      </c>
      <c r="CB1299" s="5" t="s">
        <v>173</v>
      </c>
      <c r="CC1299" s="7" t="s">
        <v>173</v>
      </c>
      <c r="CD1299" s="7" t="s">
        <v>173</v>
      </c>
      <c r="CE1299" s="7" t="s">
        <v>25</v>
      </c>
      <c r="CF1299" s="7" t="s">
        <v>25</v>
      </c>
      <c r="CG1299" s="7" t="s">
        <v>27</v>
      </c>
      <c r="CH1299" s="5" t="b">
        <v>0</v>
      </c>
      <c r="CI1299" s="5" t="b">
        <v>0</v>
      </c>
      <c r="CJ1299" s="5" t="b">
        <v>0</v>
      </c>
      <c r="CK1299" s="7" t="b">
        <v>0</v>
      </c>
      <c r="CL1299" s="5" t="b">
        <v>0</v>
      </c>
      <c r="CM1299" s="7" t="b">
        <v>0</v>
      </c>
      <c r="CN1299" s="6" t="b">
        <v>0</v>
      </c>
      <c r="CO1299" s="7" t="b">
        <v>0</v>
      </c>
      <c r="CP1299" s="7" t="b">
        <v>0</v>
      </c>
      <c r="CQ1299" s="7" t="b">
        <v>0</v>
      </c>
      <c r="CR1299" s="4" t="s">
        <v>174</v>
      </c>
      <c r="CS1299" s="4" t="s">
        <v>173</v>
      </c>
      <c r="CT1299" s="5">
        <v>-100</v>
      </c>
      <c r="CU1299" s="5">
        <v>-100</v>
      </c>
      <c r="CV1299" s="6">
        <v>-100</v>
      </c>
      <c r="CW1299" s="6">
        <v>-100</v>
      </c>
      <c r="CX1299" s="7">
        <v>-100</v>
      </c>
      <c r="CY1299" s="7">
        <v>-100</v>
      </c>
      <c r="CZ1299" s="6">
        <v>-100</v>
      </c>
      <c r="DA1299" s="6">
        <v>-100</v>
      </c>
      <c r="DB1299" s="5" t="b">
        <v>1</v>
      </c>
      <c r="DC1299" s="5" t="b">
        <v>1</v>
      </c>
      <c r="DD1299" s="6" t="b">
        <v>0</v>
      </c>
      <c r="DE1299" s="6" t="b">
        <v>1</v>
      </c>
      <c r="DF1299" s="7" t="b">
        <v>1</v>
      </c>
      <c r="DG1299" s="7" t="b">
        <v>1</v>
      </c>
      <c r="DH1299" s="6" t="b">
        <v>0</v>
      </c>
      <c r="DI1299" s="6" t="b">
        <v>1</v>
      </c>
      <c r="DJ1299" s="4" t="s">
        <v>58</v>
      </c>
      <c r="DK1299" s="6">
        <v>0</v>
      </c>
      <c r="DL1299" s="4" t="s">
        <v>60</v>
      </c>
      <c r="DM1299" s="4" t="s">
        <v>175</v>
      </c>
      <c r="DN1299" s="4" t="s">
        <v>176</v>
      </c>
    </row>
    <row r="1300" spans="1:118">
      <c r="A1300" s="4" t="s">
        <v>575</v>
      </c>
      <c r="B1300" s="4" t="s">
        <v>576</v>
      </c>
      <c r="C1300" s="5">
        <v>0</v>
      </c>
      <c r="D1300" s="5">
        <v>0</v>
      </c>
      <c r="E1300" s="5">
        <v>0</v>
      </c>
      <c r="F1300" s="7">
        <v>0</v>
      </c>
      <c r="G1300" s="5">
        <v>0</v>
      </c>
      <c r="H1300" s="7">
        <v>0</v>
      </c>
      <c r="I1300" s="6">
        <v>0</v>
      </c>
      <c r="J1300" s="7">
        <v>0</v>
      </c>
      <c r="K1300" s="7">
        <v>0</v>
      </c>
      <c r="L1300" s="7">
        <v>0</v>
      </c>
      <c r="M1300" s="6">
        <v>0</v>
      </c>
      <c r="N1300" s="5">
        <v>0</v>
      </c>
      <c r="O1300" s="5">
        <v>0</v>
      </c>
      <c r="P1300" s="7">
        <v>0</v>
      </c>
      <c r="Q1300" s="7">
        <v>0</v>
      </c>
      <c r="R1300" s="5">
        <v>0</v>
      </c>
      <c r="S1300" s="6">
        <v>0</v>
      </c>
      <c r="T1300" s="5">
        <v>0</v>
      </c>
      <c r="U1300" s="7">
        <v>0</v>
      </c>
      <c r="V1300" s="6">
        <v>0</v>
      </c>
      <c r="W1300" s="6">
        <v>0</v>
      </c>
      <c r="X1300" s="6">
        <v>52</v>
      </c>
      <c r="Y1300" s="4" t="s">
        <v>171</v>
      </c>
      <c r="Z1300" s="4" t="s">
        <v>172</v>
      </c>
      <c r="AA1300" s="5"/>
      <c r="AB1300" s="7"/>
      <c r="AC1300" s="7"/>
      <c r="AD1300" s="7"/>
      <c r="AE1300" s="7"/>
      <c r="AF1300" s="6">
        <v>2025</v>
      </c>
      <c r="AG1300" s="6">
        <v>46013</v>
      </c>
      <c r="AH1300" s="4">
        <v>2025</v>
      </c>
      <c r="AI1300" s="4">
        <v>12</v>
      </c>
      <c r="AJ1300" s="4">
        <v>4</v>
      </c>
      <c r="AK1300" s="6">
        <v>52</v>
      </c>
      <c r="AL1300" s="5">
        <v>0</v>
      </c>
      <c r="AM1300" s="5">
        <v>0</v>
      </c>
      <c r="AN1300" s="6">
        <v>0</v>
      </c>
      <c r="AO1300" s="6">
        <v>0</v>
      </c>
      <c r="AP1300" s="6">
        <v>2</v>
      </c>
      <c r="AQ1300" s="6">
        <v>2</v>
      </c>
      <c r="AR1300" s="7">
        <v>0</v>
      </c>
      <c r="AS1300" s="7">
        <v>0</v>
      </c>
      <c r="AT1300" s="5">
        <v>0</v>
      </c>
      <c r="AU1300" s="5">
        <v>0</v>
      </c>
      <c r="AV1300" s="5"/>
      <c r="AW1300" s="6"/>
      <c r="AX1300" s="6"/>
      <c r="AY1300" s="7"/>
      <c r="AZ1300" s="4"/>
      <c r="BA1300" s="5"/>
      <c r="BB1300" s="6"/>
      <c r="BC1300" s="6"/>
      <c r="BD1300" s="7"/>
      <c r="BE1300" s="4"/>
      <c r="BF1300" s="5"/>
      <c r="BG1300" s="6"/>
      <c r="BH1300" s="6"/>
      <c r="BI1300" s="7"/>
      <c r="BJ1300" s="4"/>
      <c r="BK1300" s="5">
        <v>0</v>
      </c>
      <c r="BL1300" s="5">
        <v>0</v>
      </c>
      <c r="BM1300" s="5">
        <v>0</v>
      </c>
      <c r="BN1300" s="6">
        <v>0</v>
      </c>
      <c r="BO1300" s="6">
        <v>0</v>
      </c>
      <c r="BP1300" s="6">
        <v>0</v>
      </c>
      <c r="BQ1300" s="6">
        <v>2</v>
      </c>
      <c r="BR1300" s="6">
        <v>2</v>
      </c>
      <c r="BS1300" s="6">
        <v>2</v>
      </c>
      <c r="BT1300" s="7">
        <v>0</v>
      </c>
      <c r="BU1300" s="7">
        <v>0</v>
      </c>
      <c r="BV1300" s="7">
        <v>0</v>
      </c>
      <c r="BW1300" s="5">
        <v>0</v>
      </c>
      <c r="BX1300" s="5">
        <v>0</v>
      </c>
      <c r="BY1300" s="5">
        <v>0</v>
      </c>
      <c r="BZ1300" s="7" t="s">
        <v>26</v>
      </c>
      <c r="CA1300" s="7" t="s">
        <v>26</v>
      </c>
      <c r="CB1300" s="5" t="s">
        <v>173</v>
      </c>
      <c r="CC1300" s="7" t="s">
        <v>173</v>
      </c>
      <c r="CD1300" s="7" t="s">
        <v>173</v>
      </c>
      <c r="CE1300" s="7" t="s">
        <v>25</v>
      </c>
      <c r="CF1300" s="7" t="s">
        <v>25</v>
      </c>
      <c r="CG1300" s="7" t="s">
        <v>27</v>
      </c>
      <c r="CH1300" s="5" t="b">
        <v>0</v>
      </c>
      <c r="CI1300" s="5" t="b">
        <v>0</v>
      </c>
      <c r="CJ1300" s="5" t="b">
        <v>0</v>
      </c>
      <c r="CK1300" s="7" t="b">
        <v>0</v>
      </c>
      <c r="CL1300" s="5" t="b">
        <v>0</v>
      </c>
      <c r="CM1300" s="7" t="b">
        <v>0</v>
      </c>
      <c r="CN1300" s="6" t="b">
        <v>0</v>
      </c>
      <c r="CO1300" s="7" t="b">
        <v>0</v>
      </c>
      <c r="CP1300" s="7" t="b">
        <v>0</v>
      </c>
      <c r="CQ1300" s="7" t="b">
        <v>0</v>
      </c>
      <c r="CR1300" s="4" t="s">
        <v>174</v>
      </c>
      <c r="CS1300" s="4" t="s">
        <v>173</v>
      </c>
      <c r="CT1300" s="5">
        <v>-100</v>
      </c>
      <c r="CU1300" s="5">
        <v>-100</v>
      </c>
      <c r="CV1300" s="6">
        <v>-100</v>
      </c>
      <c r="CW1300" s="6">
        <v>-100</v>
      </c>
      <c r="CX1300" s="7">
        <v>-100</v>
      </c>
      <c r="CY1300" s="7">
        <v>-100</v>
      </c>
      <c r="CZ1300" s="6">
        <v>-100</v>
      </c>
      <c r="DA1300" s="6">
        <v>-100</v>
      </c>
      <c r="DB1300" s="5" t="b">
        <v>1</v>
      </c>
      <c r="DC1300" s="5" t="b">
        <v>1</v>
      </c>
      <c r="DD1300" s="6" t="b">
        <v>0</v>
      </c>
      <c r="DE1300" s="6" t="b">
        <v>1</v>
      </c>
      <c r="DF1300" s="7" t="b">
        <v>1</v>
      </c>
      <c r="DG1300" s="7" t="b">
        <v>1</v>
      </c>
      <c r="DH1300" s="6" t="b">
        <v>0</v>
      </c>
      <c r="DI1300" s="6" t="b">
        <v>1</v>
      </c>
      <c r="DJ1300" s="4" t="s">
        <v>58</v>
      </c>
      <c r="DK1300" s="6">
        <v>0</v>
      </c>
      <c r="DL1300" s="4" t="s">
        <v>60</v>
      </c>
      <c r="DM1300" s="4" t="s">
        <v>175</v>
      </c>
      <c r="DN1300" s="4" t="s">
        <v>176</v>
      </c>
    </row>
    <row r="1301" spans="1:118">
      <c r="A1301" s="4" t="s">
        <v>526</v>
      </c>
      <c r="B1301" s="4" t="s">
        <v>247</v>
      </c>
      <c r="C1301" s="5">
        <v>0</v>
      </c>
      <c r="D1301" s="5">
        <v>0</v>
      </c>
      <c r="E1301" s="5">
        <v>0</v>
      </c>
      <c r="F1301" s="7">
        <v>0</v>
      </c>
      <c r="G1301" s="5">
        <v>0</v>
      </c>
      <c r="H1301" s="7">
        <v>0</v>
      </c>
      <c r="I1301" s="6">
        <v>0</v>
      </c>
      <c r="J1301" s="7">
        <v>0</v>
      </c>
      <c r="K1301" s="7">
        <v>0</v>
      </c>
      <c r="L1301" s="7">
        <v>0</v>
      </c>
      <c r="M1301" s="6">
        <v>0</v>
      </c>
      <c r="N1301" s="5">
        <v>0</v>
      </c>
      <c r="O1301" s="5">
        <v>0</v>
      </c>
      <c r="P1301" s="7">
        <v>0</v>
      </c>
      <c r="Q1301" s="7">
        <v>0</v>
      </c>
      <c r="R1301" s="5">
        <v>0</v>
      </c>
      <c r="S1301" s="6">
        <v>0</v>
      </c>
      <c r="T1301" s="5">
        <v>0</v>
      </c>
      <c r="U1301" s="7">
        <v>0</v>
      </c>
      <c r="V1301" s="6">
        <v>0</v>
      </c>
      <c r="W1301" s="6">
        <v>0</v>
      </c>
      <c r="X1301" s="6">
        <v>52</v>
      </c>
      <c r="Y1301" s="4" t="s">
        <v>171</v>
      </c>
      <c r="Z1301" s="4" t="s">
        <v>172</v>
      </c>
      <c r="AA1301" s="5"/>
      <c r="AB1301" s="7"/>
      <c r="AC1301" s="7"/>
      <c r="AD1301" s="7"/>
      <c r="AE1301" s="7"/>
      <c r="AF1301" s="6">
        <v>2025</v>
      </c>
      <c r="AG1301" s="6">
        <v>46013</v>
      </c>
      <c r="AH1301" s="4">
        <v>2025</v>
      </c>
      <c r="AI1301" s="4">
        <v>12</v>
      </c>
      <c r="AJ1301" s="4">
        <v>4</v>
      </c>
      <c r="AK1301" s="6">
        <v>52</v>
      </c>
      <c r="AL1301" s="5">
        <v>0</v>
      </c>
      <c r="AM1301" s="5">
        <v>0</v>
      </c>
      <c r="AN1301" s="6">
        <v>0</v>
      </c>
      <c r="AO1301" s="6">
        <v>0</v>
      </c>
      <c r="AP1301" s="6">
        <v>3</v>
      </c>
      <c r="AQ1301" s="6">
        <v>3</v>
      </c>
      <c r="AR1301" s="7">
        <v>0</v>
      </c>
      <c r="AS1301" s="7">
        <v>0</v>
      </c>
      <c r="AT1301" s="5">
        <v>0</v>
      </c>
      <c r="AU1301" s="5">
        <v>0</v>
      </c>
      <c r="AV1301" s="5"/>
      <c r="AW1301" s="6"/>
      <c r="AX1301" s="6">
        <v>-1</v>
      </c>
      <c r="AY1301" s="7"/>
      <c r="AZ1301" s="4"/>
      <c r="BA1301" s="5"/>
      <c r="BB1301" s="6"/>
      <c r="BC1301" s="6">
        <v>-1</v>
      </c>
      <c r="BD1301" s="7"/>
      <c r="BE1301" s="4"/>
      <c r="BF1301" s="5"/>
      <c r="BG1301" s="6"/>
      <c r="BH1301" s="6">
        <v>-1</v>
      </c>
      <c r="BI1301" s="7"/>
      <c r="BJ1301" s="4"/>
      <c r="BK1301" s="5">
        <v>0</v>
      </c>
      <c r="BL1301" s="5">
        <v>0</v>
      </c>
      <c r="BM1301" s="5">
        <v>0</v>
      </c>
      <c r="BN1301" s="6">
        <v>0</v>
      </c>
      <c r="BO1301" s="6">
        <v>0</v>
      </c>
      <c r="BP1301" s="6">
        <v>0</v>
      </c>
      <c r="BQ1301" s="6">
        <v>3</v>
      </c>
      <c r="BR1301" s="6">
        <v>3</v>
      </c>
      <c r="BS1301" s="6">
        <v>3</v>
      </c>
      <c r="BT1301" s="7">
        <v>0</v>
      </c>
      <c r="BU1301" s="7">
        <v>0</v>
      </c>
      <c r="BV1301" s="7">
        <v>0</v>
      </c>
      <c r="BW1301" s="5">
        <v>0</v>
      </c>
      <c r="BX1301" s="5">
        <v>0</v>
      </c>
      <c r="BY1301" s="5">
        <v>0</v>
      </c>
      <c r="BZ1301" s="7" t="s">
        <v>26</v>
      </c>
      <c r="CA1301" s="7" t="s">
        <v>26</v>
      </c>
      <c r="CB1301" s="5" t="s">
        <v>173</v>
      </c>
      <c r="CC1301" s="7" t="s">
        <v>173</v>
      </c>
      <c r="CD1301" s="7" t="s">
        <v>173</v>
      </c>
      <c r="CE1301" s="7" t="s">
        <v>25</v>
      </c>
      <c r="CF1301" s="7" t="s">
        <v>25</v>
      </c>
      <c r="CG1301" s="7" t="s">
        <v>27</v>
      </c>
      <c r="CH1301" s="5" t="b">
        <v>0</v>
      </c>
      <c r="CI1301" s="5" t="b">
        <v>0</v>
      </c>
      <c r="CJ1301" s="5" t="b">
        <v>0</v>
      </c>
      <c r="CK1301" s="7" t="b">
        <v>0</v>
      </c>
      <c r="CL1301" s="5" t="b">
        <v>0</v>
      </c>
      <c r="CM1301" s="7" t="b">
        <v>0</v>
      </c>
      <c r="CN1301" s="6" t="b">
        <v>0</v>
      </c>
      <c r="CO1301" s="7" t="b">
        <v>0</v>
      </c>
      <c r="CP1301" s="7" t="b">
        <v>0</v>
      </c>
      <c r="CQ1301" s="7" t="b">
        <v>0</v>
      </c>
      <c r="CR1301" s="4" t="s">
        <v>174</v>
      </c>
      <c r="CS1301" s="4" t="s">
        <v>173</v>
      </c>
      <c r="CT1301" s="5">
        <v>-100</v>
      </c>
      <c r="CU1301" s="5">
        <v>-100</v>
      </c>
      <c r="CV1301" s="6">
        <v>-100</v>
      </c>
      <c r="CW1301" s="6">
        <v>-100</v>
      </c>
      <c r="CX1301" s="7">
        <v>-100</v>
      </c>
      <c r="CY1301" s="7">
        <v>-100</v>
      </c>
      <c r="CZ1301" s="6">
        <v>-100</v>
      </c>
      <c r="DA1301" s="6">
        <v>-100</v>
      </c>
      <c r="DB1301" s="5" t="b">
        <v>1</v>
      </c>
      <c r="DC1301" s="5" t="b">
        <v>1</v>
      </c>
      <c r="DD1301" s="6" t="b">
        <v>0</v>
      </c>
      <c r="DE1301" s="6" t="b">
        <v>1</v>
      </c>
      <c r="DF1301" s="7" t="b">
        <v>1</v>
      </c>
      <c r="DG1301" s="7" t="b">
        <v>1</v>
      </c>
      <c r="DH1301" s="6" t="b">
        <v>0</v>
      </c>
      <c r="DI1301" s="6" t="b">
        <v>1</v>
      </c>
      <c r="DJ1301" s="4" t="s">
        <v>58</v>
      </c>
      <c r="DK1301" s="6">
        <v>0</v>
      </c>
      <c r="DL1301" s="4" t="s">
        <v>60</v>
      </c>
      <c r="DM1301" s="4" t="s">
        <v>175</v>
      </c>
      <c r="DN1301" s="4" t="s">
        <v>176</v>
      </c>
    </row>
    <row r="1302" spans="1:118">
      <c r="A1302" s="4" t="s">
        <v>561</v>
      </c>
      <c r="B1302" s="4" t="s">
        <v>519</v>
      </c>
      <c r="C1302" s="5">
        <v>0</v>
      </c>
      <c r="D1302" s="5">
        <v>0</v>
      </c>
      <c r="E1302" s="5">
        <v>0</v>
      </c>
      <c r="F1302" s="7">
        <v>0</v>
      </c>
      <c r="G1302" s="5">
        <v>0</v>
      </c>
      <c r="H1302" s="7">
        <v>0</v>
      </c>
      <c r="I1302" s="6">
        <v>0</v>
      </c>
      <c r="J1302" s="7">
        <v>0</v>
      </c>
      <c r="K1302" s="7">
        <v>0</v>
      </c>
      <c r="L1302" s="7">
        <v>0</v>
      </c>
      <c r="M1302" s="6">
        <v>0</v>
      </c>
      <c r="N1302" s="5">
        <v>0</v>
      </c>
      <c r="O1302" s="5">
        <v>0</v>
      </c>
      <c r="P1302" s="7">
        <v>0</v>
      </c>
      <c r="Q1302" s="7">
        <v>0</v>
      </c>
      <c r="R1302" s="5">
        <v>0</v>
      </c>
      <c r="S1302" s="6">
        <v>0</v>
      </c>
      <c r="T1302" s="5">
        <v>0</v>
      </c>
      <c r="U1302" s="7">
        <v>0</v>
      </c>
      <c r="V1302" s="6">
        <v>62.5</v>
      </c>
      <c r="W1302" s="6">
        <v>0</v>
      </c>
      <c r="X1302" s="6">
        <v>52</v>
      </c>
      <c r="Y1302" s="4" t="s">
        <v>171</v>
      </c>
      <c r="Z1302" s="4" t="s">
        <v>172</v>
      </c>
      <c r="AA1302" s="5"/>
      <c r="AB1302" s="7"/>
      <c r="AC1302" s="7"/>
      <c r="AD1302" s="7"/>
      <c r="AE1302" s="7"/>
      <c r="AF1302" s="6">
        <v>2025</v>
      </c>
      <c r="AG1302" s="6">
        <v>46013</v>
      </c>
      <c r="AH1302" s="4">
        <v>2025</v>
      </c>
      <c r="AI1302" s="4">
        <v>12</v>
      </c>
      <c r="AJ1302" s="4">
        <v>4</v>
      </c>
      <c r="AK1302" s="6">
        <v>52</v>
      </c>
      <c r="AL1302" s="5">
        <v>0</v>
      </c>
      <c r="AM1302" s="5">
        <v>0</v>
      </c>
      <c r="AN1302" s="6">
        <v>0</v>
      </c>
      <c r="AO1302" s="6">
        <v>0</v>
      </c>
      <c r="AP1302" s="6">
        <v>0</v>
      </c>
      <c r="AQ1302" s="6">
        <v>0</v>
      </c>
      <c r="AR1302" s="7">
        <v>0</v>
      </c>
      <c r="AS1302" s="7">
        <v>0</v>
      </c>
      <c r="AT1302" s="5">
        <v>0</v>
      </c>
      <c r="AU1302" s="5">
        <v>0</v>
      </c>
      <c r="AV1302" s="5"/>
      <c r="AW1302" s="6"/>
      <c r="AX1302" s="6"/>
      <c r="AY1302" s="7"/>
      <c r="AZ1302" s="4"/>
      <c r="BA1302" s="5"/>
      <c r="BB1302" s="6"/>
      <c r="BC1302" s="6"/>
      <c r="BD1302" s="7"/>
      <c r="BE1302" s="4"/>
      <c r="BF1302" s="5"/>
      <c r="BG1302" s="6"/>
      <c r="BH1302" s="6"/>
      <c r="BI1302" s="7"/>
      <c r="BJ1302" s="4"/>
      <c r="BK1302" s="5">
        <v>0</v>
      </c>
      <c r="BL1302" s="5">
        <v>0</v>
      </c>
      <c r="BM1302" s="5">
        <v>0</v>
      </c>
      <c r="BN1302" s="6">
        <v>0</v>
      </c>
      <c r="BO1302" s="6">
        <v>0</v>
      </c>
      <c r="BP1302" s="6">
        <v>0</v>
      </c>
      <c r="BQ1302" s="6">
        <v>0</v>
      </c>
      <c r="BR1302" s="6">
        <v>0</v>
      </c>
      <c r="BS1302" s="6">
        <v>0</v>
      </c>
      <c r="BT1302" s="7">
        <v>0</v>
      </c>
      <c r="BU1302" s="7">
        <v>0</v>
      </c>
      <c r="BV1302" s="7">
        <v>0</v>
      </c>
      <c r="BW1302" s="5">
        <v>0</v>
      </c>
      <c r="BX1302" s="5">
        <v>0</v>
      </c>
      <c r="BY1302" s="5">
        <v>0</v>
      </c>
      <c r="BZ1302" s="7" t="s">
        <v>26</v>
      </c>
      <c r="CA1302" s="7" t="s">
        <v>26</v>
      </c>
      <c r="CB1302" s="5" t="s">
        <v>173</v>
      </c>
      <c r="CC1302" s="7" t="s">
        <v>173</v>
      </c>
      <c r="CD1302" s="7" t="s">
        <v>173</v>
      </c>
      <c r="CE1302" s="7" t="s">
        <v>25</v>
      </c>
      <c r="CF1302" s="7" t="s">
        <v>25</v>
      </c>
      <c r="CG1302" s="7" t="s">
        <v>27</v>
      </c>
      <c r="CH1302" s="5" t="b">
        <v>0</v>
      </c>
      <c r="CI1302" s="5" t="b">
        <v>0</v>
      </c>
      <c r="CJ1302" s="5" t="b">
        <v>0</v>
      </c>
      <c r="CK1302" s="7" t="b">
        <v>0</v>
      </c>
      <c r="CL1302" s="5" t="b">
        <v>0</v>
      </c>
      <c r="CM1302" s="7" t="b">
        <v>0</v>
      </c>
      <c r="CN1302" s="6" t="b">
        <v>0</v>
      </c>
      <c r="CO1302" s="7" t="b">
        <v>0</v>
      </c>
      <c r="CP1302" s="7" t="b">
        <v>0</v>
      </c>
      <c r="CQ1302" s="7" t="b">
        <v>0</v>
      </c>
      <c r="CR1302" s="4" t="s">
        <v>174</v>
      </c>
      <c r="CS1302" s="4" t="s">
        <v>173</v>
      </c>
      <c r="CT1302" s="5">
        <v>-100</v>
      </c>
      <c r="CU1302" s="5">
        <v>-100</v>
      </c>
      <c r="CV1302" s="6">
        <v>-100</v>
      </c>
      <c r="CW1302" s="6">
        <v>-100</v>
      </c>
      <c r="CX1302" s="7">
        <v>-100</v>
      </c>
      <c r="CY1302" s="7">
        <v>-100</v>
      </c>
      <c r="CZ1302" s="6">
        <v>-100</v>
      </c>
      <c r="DA1302" s="6">
        <v>-100</v>
      </c>
      <c r="DB1302" s="5" t="b">
        <v>1</v>
      </c>
      <c r="DC1302" s="5" t="b">
        <v>1</v>
      </c>
      <c r="DD1302" s="6" t="b">
        <v>0</v>
      </c>
      <c r="DE1302" s="6" t="b">
        <v>1</v>
      </c>
      <c r="DF1302" s="7" t="b">
        <v>1</v>
      </c>
      <c r="DG1302" s="7" t="b">
        <v>1</v>
      </c>
      <c r="DH1302" s="6" t="b">
        <v>0</v>
      </c>
      <c r="DI1302" s="6" t="b">
        <v>1</v>
      </c>
      <c r="DJ1302" s="4" t="s">
        <v>58</v>
      </c>
      <c r="DK1302" s="6">
        <v>0</v>
      </c>
      <c r="DL1302" s="4" t="s">
        <v>60</v>
      </c>
      <c r="DM1302" s="4" t="s">
        <v>175</v>
      </c>
      <c r="DN1302" s="4" t="s">
        <v>176</v>
      </c>
    </row>
    <row r="1303" spans="1:118">
      <c r="A1303" s="4" t="s">
        <v>323</v>
      </c>
      <c r="B1303" s="4" t="s">
        <v>324</v>
      </c>
      <c r="C1303" s="5">
        <v>0</v>
      </c>
      <c r="D1303" s="5">
        <v>0</v>
      </c>
      <c r="E1303" s="5">
        <v>0</v>
      </c>
      <c r="F1303" s="7">
        <v>0</v>
      </c>
      <c r="G1303" s="5">
        <v>0</v>
      </c>
      <c r="H1303" s="7">
        <v>0</v>
      </c>
      <c r="I1303" s="6">
        <v>8</v>
      </c>
      <c r="J1303" s="7">
        <v>0</v>
      </c>
      <c r="K1303" s="7">
        <v>0</v>
      </c>
      <c r="L1303" s="7">
        <v>0</v>
      </c>
      <c r="M1303" s="6">
        <v>0</v>
      </c>
      <c r="N1303" s="5">
        <v>0</v>
      </c>
      <c r="O1303" s="5">
        <v>0</v>
      </c>
      <c r="P1303" s="7">
        <v>0</v>
      </c>
      <c r="Q1303" s="7">
        <v>0</v>
      </c>
      <c r="R1303" s="5">
        <v>0</v>
      </c>
      <c r="S1303" s="6">
        <v>0</v>
      </c>
      <c r="T1303" s="5">
        <v>0</v>
      </c>
      <c r="U1303" s="7">
        <v>0</v>
      </c>
      <c r="V1303" s="6">
        <v>0</v>
      </c>
      <c r="W1303" s="6">
        <v>0</v>
      </c>
      <c r="X1303" s="6">
        <v>52</v>
      </c>
      <c r="Y1303" s="4" t="s">
        <v>171</v>
      </c>
      <c r="Z1303" s="4" t="s">
        <v>172</v>
      </c>
      <c r="AA1303" s="5"/>
      <c r="AB1303" s="7"/>
      <c r="AC1303" s="7"/>
      <c r="AD1303" s="7"/>
      <c r="AE1303" s="7"/>
      <c r="AF1303" s="6">
        <v>2025</v>
      </c>
      <c r="AG1303" s="6">
        <v>46013</v>
      </c>
      <c r="AH1303" s="4">
        <v>2025</v>
      </c>
      <c r="AI1303" s="4">
        <v>12</v>
      </c>
      <c r="AJ1303" s="4">
        <v>4</v>
      </c>
      <c r="AK1303" s="6">
        <v>52</v>
      </c>
      <c r="AL1303" s="5">
        <v>0</v>
      </c>
      <c r="AM1303" s="5">
        <v>0</v>
      </c>
      <c r="AN1303" s="6">
        <v>0</v>
      </c>
      <c r="AO1303" s="6">
        <v>0</v>
      </c>
      <c r="AP1303" s="6">
        <v>50</v>
      </c>
      <c r="AQ1303" s="6">
        <v>50</v>
      </c>
      <c r="AR1303" s="7">
        <v>0</v>
      </c>
      <c r="AS1303" s="7">
        <v>0</v>
      </c>
      <c r="AT1303" s="5">
        <v>0</v>
      </c>
      <c r="AU1303" s="5">
        <v>0</v>
      </c>
      <c r="AV1303" s="5"/>
      <c r="AW1303" s="6"/>
      <c r="AX1303" s="6">
        <v>-0.3333333333333333</v>
      </c>
      <c r="AY1303" s="7"/>
      <c r="AZ1303" s="4"/>
      <c r="BA1303" s="5"/>
      <c r="BB1303" s="6"/>
      <c r="BC1303" s="6">
        <v>-0.3333333333333333</v>
      </c>
      <c r="BD1303" s="7"/>
      <c r="BE1303" s="4"/>
      <c r="BF1303" s="5"/>
      <c r="BG1303" s="6"/>
      <c r="BH1303" s="6">
        <v>-0.3333333333333333</v>
      </c>
      <c r="BI1303" s="7"/>
      <c r="BJ1303" s="4"/>
      <c r="BK1303" s="5">
        <v>0</v>
      </c>
      <c r="BL1303" s="5">
        <v>0</v>
      </c>
      <c r="BM1303" s="5">
        <v>0</v>
      </c>
      <c r="BN1303" s="6">
        <v>0</v>
      </c>
      <c r="BO1303" s="6">
        <v>0</v>
      </c>
      <c r="BP1303" s="6">
        <v>0</v>
      </c>
      <c r="BQ1303" s="6">
        <v>50</v>
      </c>
      <c r="BR1303" s="6">
        <v>50</v>
      </c>
      <c r="BS1303" s="6">
        <v>50</v>
      </c>
      <c r="BT1303" s="7">
        <v>0</v>
      </c>
      <c r="BU1303" s="7">
        <v>0</v>
      </c>
      <c r="BV1303" s="7">
        <v>0</v>
      </c>
      <c r="BW1303" s="5">
        <v>0</v>
      </c>
      <c r="BX1303" s="5">
        <v>0</v>
      </c>
      <c r="BY1303" s="5">
        <v>0</v>
      </c>
      <c r="BZ1303" s="7" t="s">
        <v>26</v>
      </c>
      <c r="CA1303" s="7" t="s">
        <v>26</v>
      </c>
      <c r="CB1303" s="5" t="s">
        <v>173</v>
      </c>
      <c r="CC1303" s="7" t="s">
        <v>173</v>
      </c>
      <c r="CD1303" s="7" t="s">
        <v>173</v>
      </c>
      <c r="CE1303" s="7" t="s">
        <v>25</v>
      </c>
      <c r="CF1303" s="7" t="s">
        <v>25</v>
      </c>
      <c r="CG1303" s="7" t="s">
        <v>27</v>
      </c>
      <c r="CH1303" s="5" t="b">
        <v>0</v>
      </c>
      <c r="CI1303" s="5" t="b">
        <v>0</v>
      </c>
      <c r="CJ1303" s="5" t="b">
        <v>0</v>
      </c>
      <c r="CK1303" s="7" t="b">
        <v>0</v>
      </c>
      <c r="CL1303" s="5" t="b">
        <v>0</v>
      </c>
      <c r="CM1303" s="7" t="b">
        <v>0</v>
      </c>
      <c r="CN1303" s="6" t="b">
        <v>0</v>
      </c>
      <c r="CO1303" s="7" t="b">
        <v>0</v>
      </c>
      <c r="CP1303" s="7" t="b">
        <v>0</v>
      </c>
      <c r="CQ1303" s="7" t="b">
        <v>0</v>
      </c>
      <c r="CR1303" s="4" t="s">
        <v>174</v>
      </c>
      <c r="CS1303" s="4" t="s">
        <v>173</v>
      </c>
      <c r="CT1303" s="5">
        <v>-100</v>
      </c>
      <c r="CU1303" s="5">
        <v>-100</v>
      </c>
      <c r="CV1303" s="6">
        <v>-100</v>
      </c>
      <c r="CW1303" s="6">
        <v>-100</v>
      </c>
      <c r="CX1303" s="7">
        <v>-100</v>
      </c>
      <c r="CY1303" s="7">
        <v>-100</v>
      </c>
      <c r="CZ1303" s="6">
        <v>10.55600322320709</v>
      </c>
      <c r="DA1303" s="6">
        <v>10.55600322320709</v>
      </c>
      <c r="DB1303" s="5" t="b">
        <v>1</v>
      </c>
      <c r="DC1303" s="5" t="b">
        <v>1</v>
      </c>
      <c r="DD1303" s="6" t="b">
        <v>0</v>
      </c>
      <c r="DE1303" s="6" t="b">
        <v>1</v>
      </c>
      <c r="DF1303" s="7" t="b">
        <v>1</v>
      </c>
      <c r="DG1303" s="7" t="b">
        <v>1</v>
      </c>
      <c r="DH1303" s="6" t="b">
        <v>0</v>
      </c>
      <c r="DI1303" s="6" t="b">
        <v>0</v>
      </c>
      <c r="DJ1303" s="4" t="s">
        <v>58</v>
      </c>
      <c r="DK1303" s="6">
        <v>0</v>
      </c>
      <c r="DL1303" s="4" t="s">
        <v>60</v>
      </c>
      <c r="DM1303" s="4" t="s">
        <v>175</v>
      </c>
      <c r="DN1303" s="4" t="s">
        <v>176</v>
      </c>
    </row>
    <row r="1304" spans="1:118">
      <c r="A1304" s="4" t="s">
        <v>258</v>
      </c>
      <c r="B1304" s="4" t="s">
        <v>259</v>
      </c>
      <c r="C1304" s="5">
        <v>0</v>
      </c>
      <c r="D1304" s="5">
        <v>0</v>
      </c>
      <c r="E1304" s="5">
        <v>0</v>
      </c>
      <c r="F1304" s="7">
        <v>0</v>
      </c>
      <c r="G1304" s="5">
        <v>0</v>
      </c>
      <c r="H1304" s="7">
        <v>0</v>
      </c>
      <c r="I1304" s="6">
        <v>8</v>
      </c>
      <c r="J1304" s="7">
        <v>0.75</v>
      </c>
      <c r="K1304" s="7">
        <v>1</v>
      </c>
      <c r="L1304" s="7">
        <v>0.7667</v>
      </c>
      <c r="M1304" s="6">
        <v>48</v>
      </c>
      <c r="N1304" s="5">
        <v>0</v>
      </c>
      <c r="O1304" s="5">
        <v>201.54</v>
      </c>
      <c r="P1304" s="7">
        <v>0</v>
      </c>
      <c r="Q1304" s="7">
        <v>0</v>
      </c>
      <c r="R1304" s="5">
        <v>1</v>
      </c>
      <c r="S1304" s="6">
        <v>3</v>
      </c>
      <c r="T1304" s="5">
        <v>0</v>
      </c>
      <c r="U1304" s="7">
        <v>0.75</v>
      </c>
      <c r="V1304" s="6">
        <v>70.8</v>
      </c>
      <c r="W1304" s="6">
        <v>-3</v>
      </c>
      <c r="X1304" s="6">
        <v>52</v>
      </c>
      <c r="Y1304" s="4" t="s">
        <v>171</v>
      </c>
      <c r="Z1304" s="4" t="s">
        <v>172</v>
      </c>
      <c r="AA1304" s="5"/>
      <c r="AB1304" s="7"/>
      <c r="AC1304" s="7"/>
      <c r="AD1304" s="7"/>
      <c r="AE1304" s="7"/>
      <c r="AF1304" s="6">
        <v>2025</v>
      </c>
      <c r="AG1304" s="6">
        <v>46013</v>
      </c>
      <c r="AH1304" s="4">
        <v>2025</v>
      </c>
      <c r="AI1304" s="4">
        <v>12</v>
      </c>
      <c r="AJ1304" s="4">
        <v>4</v>
      </c>
      <c r="AK1304" s="6">
        <v>52</v>
      </c>
      <c r="AL1304" s="5">
        <v>0</v>
      </c>
      <c r="AM1304" s="5">
        <v>0</v>
      </c>
      <c r="AN1304" s="6">
        <v>-3</v>
      </c>
      <c r="AO1304" s="6">
        <v>-3</v>
      </c>
      <c r="AP1304" s="6">
        <v>20</v>
      </c>
      <c r="AQ1304" s="6">
        <v>20</v>
      </c>
      <c r="AR1304" s="7">
        <v>0</v>
      </c>
      <c r="AS1304" s="7">
        <v>0</v>
      </c>
      <c r="AT1304" s="5">
        <v>0</v>
      </c>
      <c r="AU1304" s="5">
        <v>0</v>
      </c>
      <c r="AV1304" s="5"/>
      <c r="AW1304" s="6"/>
      <c r="AX1304" s="6">
        <v>3</v>
      </c>
      <c r="AY1304" s="7"/>
      <c r="AZ1304" s="4"/>
      <c r="BA1304" s="5"/>
      <c r="BB1304" s="6"/>
      <c r="BC1304" s="6">
        <v>3</v>
      </c>
      <c r="BD1304" s="7"/>
      <c r="BE1304" s="4"/>
      <c r="BF1304" s="5"/>
      <c r="BG1304" s="6"/>
      <c r="BH1304" s="6">
        <v>3</v>
      </c>
      <c r="BI1304" s="7"/>
      <c r="BJ1304" s="4"/>
      <c r="BK1304" s="5">
        <v>0</v>
      </c>
      <c r="BL1304" s="5">
        <v>0</v>
      </c>
      <c r="BM1304" s="5">
        <v>0</v>
      </c>
      <c r="BN1304" s="6">
        <v>-3</v>
      </c>
      <c r="BO1304" s="6">
        <v>-3</v>
      </c>
      <c r="BP1304" s="6">
        <v>-3</v>
      </c>
      <c r="BQ1304" s="6">
        <v>20</v>
      </c>
      <c r="BR1304" s="6">
        <v>20</v>
      </c>
      <c r="BS1304" s="6">
        <v>20</v>
      </c>
      <c r="BT1304" s="7">
        <v>0</v>
      </c>
      <c r="BU1304" s="7">
        <v>0</v>
      </c>
      <c r="BV1304" s="7">
        <v>0</v>
      </c>
      <c r="BW1304" s="5">
        <v>0</v>
      </c>
      <c r="BX1304" s="5">
        <v>0</v>
      </c>
      <c r="BY1304" s="5">
        <v>0</v>
      </c>
      <c r="BZ1304" s="7" t="s">
        <v>26</v>
      </c>
      <c r="CA1304" s="7" t="s">
        <v>26</v>
      </c>
      <c r="CB1304" s="5" t="s">
        <v>173</v>
      </c>
      <c r="CC1304" s="7" t="s">
        <v>173</v>
      </c>
      <c r="CD1304" s="7" t="s">
        <v>173</v>
      </c>
      <c r="CE1304" s="7" t="s">
        <v>26</v>
      </c>
      <c r="CF1304" s="7" t="s">
        <v>27</v>
      </c>
      <c r="CG1304" s="7" t="s">
        <v>25</v>
      </c>
      <c r="CH1304" s="5" t="b">
        <v>0</v>
      </c>
      <c r="CI1304" s="5" t="b">
        <v>0</v>
      </c>
      <c r="CJ1304" s="5" t="b">
        <v>0</v>
      </c>
      <c r="CK1304" s="7" t="b">
        <v>0</v>
      </c>
      <c r="CL1304" s="5" t="b">
        <v>0</v>
      </c>
      <c r="CM1304" s="7" t="b">
        <v>0</v>
      </c>
      <c r="CN1304" s="6" t="b">
        <v>0</v>
      </c>
      <c r="CO1304" s="7" t="b">
        <v>0</v>
      </c>
      <c r="CP1304" s="7" t="b">
        <v>1</v>
      </c>
      <c r="CQ1304" s="7" t="b">
        <v>1</v>
      </c>
      <c r="CR1304" s="4" t="s">
        <v>174</v>
      </c>
      <c r="CS1304" s="4" t="s">
        <v>173</v>
      </c>
      <c r="CT1304" s="5">
        <v>-100</v>
      </c>
      <c r="CU1304" s="5">
        <v>-100</v>
      </c>
      <c r="CV1304" s="6">
        <v>-354.074074074074</v>
      </c>
      <c r="CW1304" s="6">
        <v>-354.074074074074</v>
      </c>
      <c r="CX1304" s="7">
        <v>-100</v>
      </c>
      <c r="CY1304" s="7">
        <v>-100</v>
      </c>
      <c r="CZ1304" s="6">
        <v>10.55600322320709</v>
      </c>
      <c r="DA1304" s="6">
        <v>10.55600322320709</v>
      </c>
      <c r="DB1304" s="5" t="b">
        <v>1</v>
      </c>
      <c r="DC1304" s="5" t="b">
        <v>1</v>
      </c>
      <c r="DD1304" s="6" t="b">
        <v>0</v>
      </c>
      <c r="DE1304" s="6" t="b">
        <v>1</v>
      </c>
      <c r="DF1304" s="7" t="b">
        <v>1</v>
      </c>
      <c r="DG1304" s="7" t="b">
        <v>1</v>
      </c>
      <c r="DH1304" s="6" t="b">
        <v>0</v>
      </c>
      <c r="DI1304" s="6" t="b">
        <v>0</v>
      </c>
      <c r="DJ1304" s="4" t="s">
        <v>58</v>
      </c>
      <c r="DK1304" s="6">
        <v>0</v>
      </c>
      <c r="DL1304" s="4" t="s">
        <v>60</v>
      </c>
      <c r="DM1304" s="4" t="s">
        <v>175</v>
      </c>
      <c r="DN1304" s="4" t="s">
        <v>176</v>
      </c>
    </row>
    <row r="1305" spans="1:118">
      <c r="A1305" s="4" t="s">
        <v>264</v>
      </c>
      <c r="B1305" s="4" t="s">
        <v>265</v>
      </c>
      <c r="C1305" s="5">
        <v>0</v>
      </c>
      <c r="D1305" s="5">
        <v>0</v>
      </c>
      <c r="E1305" s="5">
        <v>0</v>
      </c>
      <c r="F1305" s="7">
        <v>0</v>
      </c>
      <c r="G1305" s="5">
        <v>0</v>
      </c>
      <c r="H1305" s="7">
        <v>0</v>
      </c>
      <c r="I1305" s="6">
        <v>4</v>
      </c>
      <c r="J1305" s="7">
        <v>0</v>
      </c>
      <c r="K1305" s="7">
        <v>0</v>
      </c>
      <c r="L1305" s="7">
        <v>0</v>
      </c>
      <c r="M1305" s="6">
        <v>0</v>
      </c>
      <c r="N1305" s="5">
        <v>0</v>
      </c>
      <c r="O1305" s="5">
        <v>0</v>
      </c>
      <c r="P1305" s="7">
        <v>0</v>
      </c>
      <c r="Q1305" s="7">
        <v>0</v>
      </c>
      <c r="R1305" s="5">
        <v>0</v>
      </c>
      <c r="S1305" s="6">
        <v>0</v>
      </c>
      <c r="T1305" s="5">
        <v>0</v>
      </c>
      <c r="U1305" s="7">
        <v>0</v>
      </c>
      <c r="V1305" s="6">
        <v>0</v>
      </c>
      <c r="W1305" s="6">
        <v>0</v>
      </c>
      <c r="X1305" s="6">
        <v>52</v>
      </c>
      <c r="Y1305" s="4" t="s">
        <v>171</v>
      </c>
      <c r="Z1305" s="4" t="s">
        <v>172</v>
      </c>
      <c r="AA1305" s="5"/>
      <c r="AB1305" s="7"/>
      <c r="AC1305" s="7"/>
      <c r="AD1305" s="7"/>
      <c r="AE1305" s="7"/>
      <c r="AF1305" s="6">
        <v>2025</v>
      </c>
      <c r="AG1305" s="6">
        <v>46013</v>
      </c>
      <c r="AH1305" s="4">
        <v>2025</v>
      </c>
      <c r="AI1305" s="4">
        <v>12</v>
      </c>
      <c r="AJ1305" s="4">
        <v>4</v>
      </c>
      <c r="AK1305" s="6">
        <v>52</v>
      </c>
      <c r="AL1305" s="5">
        <v>0</v>
      </c>
      <c r="AM1305" s="5">
        <v>0</v>
      </c>
      <c r="AN1305" s="6">
        <v>0</v>
      </c>
      <c r="AO1305" s="6">
        <v>0</v>
      </c>
      <c r="AP1305" s="6">
        <v>14</v>
      </c>
      <c r="AQ1305" s="6">
        <v>14</v>
      </c>
      <c r="AR1305" s="7">
        <v>0</v>
      </c>
      <c r="AS1305" s="7">
        <v>0</v>
      </c>
      <c r="AT1305" s="5">
        <v>0</v>
      </c>
      <c r="AU1305" s="5">
        <v>0</v>
      </c>
      <c r="AV1305" s="5"/>
      <c r="AW1305" s="6"/>
      <c r="AX1305" s="6">
        <v>-0.2</v>
      </c>
      <c r="AY1305" s="7"/>
      <c r="AZ1305" s="4"/>
      <c r="BA1305" s="5"/>
      <c r="BB1305" s="6"/>
      <c r="BC1305" s="6">
        <v>-0.2</v>
      </c>
      <c r="BD1305" s="7"/>
      <c r="BE1305" s="4"/>
      <c r="BF1305" s="5"/>
      <c r="BG1305" s="6"/>
      <c r="BH1305" s="6">
        <v>-0.2</v>
      </c>
      <c r="BI1305" s="7"/>
      <c r="BJ1305" s="4"/>
      <c r="BK1305" s="5">
        <v>0</v>
      </c>
      <c r="BL1305" s="5">
        <v>0</v>
      </c>
      <c r="BM1305" s="5">
        <v>0</v>
      </c>
      <c r="BN1305" s="6">
        <v>0</v>
      </c>
      <c r="BO1305" s="6">
        <v>0</v>
      </c>
      <c r="BP1305" s="6">
        <v>0</v>
      </c>
      <c r="BQ1305" s="6">
        <v>14</v>
      </c>
      <c r="BR1305" s="6">
        <v>14</v>
      </c>
      <c r="BS1305" s="6">
        <v>14</v>
      </c>
      <c r="BT1305" s="7">
        <v>0</v>
      </c>
      <c r="BU1305" s="7">
        <v>0</v>
      </c>
      <c r="BV1305" s="7">
        <v>0</v>
      </c>
      <c r="BW1305" s="5">
        <v>0</v>
      </c>
      <c r="BX1305" s="5">
        <v>0</v>
      </c>
      <c r="BY1305" s="5">
        <v>0</v>
      </c>
      <c r="BZ1305" s="7" t="s">
        <v>26</v>
      </c>
      <c r="CA1305" s="7" t="s">
        <v>26</v>
      </c>
      <c r="CB1305" s="5" t="s">
        <v>173</v>
      </c>
      <c r="CC1305" s="7" t="s">
        <v>173</v>
      </c>
      <c r="CD1305" s="7" t="s">
        <v>173</v>
      </c>
      <c r="CE1305" s="7" t="s">
        <v>25</v>
      </c>
      <c r="CF1305" s="7" t="s">
        <v>25</v>
      </c>
      <c r="CG1305" s="7" t="s">
        <v>27</v>
      </c>
      <c r="CH1305" s="5" t="b">
        <v>0</v>
      </c>
      <c r="CI1305" s="5" t="b">
        <v>0</v>
      </c>
      <c r="CJ1305" s="5" t="b">
        <v>0</v>
      </c>
      <c r="CK1305" s="7" t="b">
        <v>0</v>
      </c>
      <c r="CL1305" s="5" t="b">
        <v>0</v>
      </c>
      <c r="CM1305" s="7" t="b">
        <v>0</v>
      </c>
      <c r="CN1305" s="6" t="b">
        <v>0</v>
      </c>
      <c r="CO1305" s="7" t="b">
        <v>0</v>
      </c>
      <c r="CP1305" s="7" t="b">
        <v>0</v>
      </c>
      <c r="CQ1305" s="7" t="b">
        <v>0</v>
      </c>
      <c r="CR1305" s="4" t="s">
        <v>174</v>
      </c>
      <c r="CS1305" s="4" t="s">
        <v>173</v>
      </c>
      <c r="CT1305" s="5">
        <v>-100</v>
      </c>
      <c r="CU1305" s="5">
        <v>-100</v>
      </c>
      <c r="CV1305" s="6">
        <v>-100</v>
      </c>
      <c r="CW1305" s="6">
        <v>-100</v>
      </c>
      <c r="CX1305" s="7">
        <v>-100</v>
      </c>
      <c r="CY1305" s="7">
        <v>-100</v>
      </c>
      <c r="CZ1305" s="6">
        <v>-44.72199838839646</v>
      </c>
      <c r="DA1305" s="6">
        <v>-44.72199838839646</v>
      </c>
      <c r="DB1305" s="5" t="b">
        <v>1</v>
      </c>
      <c r="DC1305" s="5" t="b">
        <v>1</v>
      </c>
      <c r="DD1305" s="6" t="b">
        <v>0</v>
      </c>
      <c r="DE1305" s="6" t="b">
        <v>1</v>
      </c>
      <c r="DF1305" s="7" t="b">
        <v>1</v>
      </c>
      <c r="DG1305" s="7" t="b">
        <v>1</v>
      </c>
      <c r="DH1305" s="6" t="b">
        <v>0</v>
      </c>
      <c r="DI1305" s="6" t="b">
        <v>0</v>
      </c>
      <c r="DJ1305" s="4" t="s">
        <v>58</v>
      </c>
      <c r="DK1305" s="6">
        <v>0</v>
      </c>
      <c r="DL1305" s="4" t="s">
        <v>60</v>
      </c>
      <c r="DM1305" s="4" t="s">
        <v>175</v>
      </c>
      <c r="DN1305" s="4" t="s">
        <v>176</v>
      </c>
    </row>
    <row r="1306" spans="1:118">
      <c r="A1306" s="4" t="s">
        <v>483</v>
      </c>
      <c r="B1306" s="4" t="s">
        <v>484</v>
      </c>
      <c r="C1306" s="5">
        <v>0</v>
      </c>
      <c r="D1306" s="5">
        <v>0</v>
      </c>
      <c r="E1306" s="5">
        <v>0</v>
      </c>
      <c r="F1306" s="7">
        <v>0</v>
      </c>
      <c r="G1306" s="5">
        <v>0</v>
      </c>
      <c r="H1306" s="7">
        <v>0</v>
      </c>
      <c r="I1306" s="6">
        <v>2</v>
      </c>
      <c r="J1306" s="7">
        <v>0.5</v>
      </c>
      <c r="K1306" s="7">
        <v>0</v>
      </c>
      <c r="L1306" s="7">
        <v>0</v>
      </c>
      <c r="M1306" s="6">
        <v>0</v>
      </c>
      <c r="N1306" s="5">
        <v>0</v>
      </c>
      <c r="O1306" s="5">
        <v>0</v>
      </c>
      <c r="P1306" s="7">
        <v>0</v>
      </c>
      <c r="Q1306" s="7">
        <v>0</v>
      </c>
      <c r="R1306" s="5">
        <v>0</v>
      </c>
      <c r="S1306" s="6">
        <v>0</v>
      </c>
      <c r="T1306" s="5">
        <v>0</v>
      </c>
      <c r="U1306" s="7">
        <v>0.5</v>
      </c>
      <c r="V1306" s="6">
        <v>0</v>
      </c>
      <c r="W1306" s="6">
        <v>0</v>
      </c>
      <c r="X1306" s="6">
        <v>52</v>
      </c>
      <c r="Y1306" s="4" t="s">
        <v>171</v>
      </c>
      <c r="Z1306" s="4" t="s">
        <v>172</v>
      </c>
      <c r="AA1306" s="5"/>
      <c r="AB1306" s="7"/>
      <c r="AC1306" s="7"/>
      <c r="AD1306" s="7"/>
      <c r="AE1306" s="7"/>
      <c r="AF1306" s="6">
        <v>2025</v>
      </c>
      <c r="AG1306" s="6">
        <v>46013</v>
      </c>
      <c r="AH1306" s="4">
        <v>2025</v>
      </c>
      <c r="AI1306" s="4">
        <v>12</v>
      </c>
      <c r="AJ1306" s="4">
        <v>4</v>
      </c>
      <c r="AK1306" s="6">
        <v>52</v>
      </c>
      <c r="AL1306" s="5">
        <v>0</v>
      </c>
      <c r="AM1306" s="5">
        <v>0</v>
      </c>
      <c r="AN1306" s="6">
        <v>0</v>
      </c>
      <c r="AO1306" s="6">
        <v>0</v>
      </c>
      <c r="AP1306" s="6">
        <v>16</v>
      </c>
      <c r="AQ1306" s="6">
        <v>16</v>
      </c>
      <c r="AR1306" s="7">
        <v>0</v>
      </c>
      <c r="AS1306" s="7">
        <v>0</v>
      </c>
      <c r="AT1306" s="5">
        <v>0</v>
      </c>
      <c r="AU1306" s="5">
        <v>0</v>
      </c>
      <c r="AV1306" s="5"/>
      <c r="AW1306" s="6"/>
      <c r="AX1306" s="6">
        <v>1</v>
      </c>
      <c r="AY1306" s="7"/>
      <c r="AZ1306" s="4"/>
      <c r="BA1306" s="5"/>
      <c r="BB1306" s="6"/>
      <c r="BC1306" s="6">
        <v>1</v>
      </c>
      <c r="BD1306" s="7"/>
      <c r="BE1306" s="4"/>
      <c r="BF1306" s="5"/>
      <c r="BG1306" s="6"/>
      <c r="BH1306" s="6">
        <v>1</v>
      </c>
      <c r="BI1306" s="7"/>
      <c r="BJ1306" s="4"/>
      <c r="BK1306" s="5">
        <v>0</v>
      </c>
      <c r="BL1306" s="5">
        <v>0</v>
      </c>
      <c r="BM1306" s="5">
        <v>0</v>
      </c>
      <c r="BN1306" s="6">
        <v>0</v>
      </c>
      <c r="BO1306" s="6">
        <v>0</v>
      </c>
      <c r="BP1306" s="6">
        <v>0</v>
      </c>
      <c r="BQ1306" s="6">
        <v>16</v>
      </c>
      <c r="BR1306" s="6">
        <v>16</v>
      </c>
      <c r="BS1306" s="6">
        <v>16</v>
      </c>
      <c r="BT1306" s="7">
        <v>0</v>
      </c>
      <c r="BU1306" s="7">
        <v>0</v>
      </c>
      <c r="BV1306" s="7">
        <v>0</v>
      </c>
      <c r="BW1306" s="5">
        <v>0</v>
      </c>
      <c r="BX1306" s="5">
        <v>0</v>
      </c>
      <c r="BY1306" s="5">
        <v>0</v>
      </c>
      <c r="BZ1306" s="7" t="s">
        <v>26</v>
      </c>
      <c r="CA1306" s="7" t="s">
        <v>26</v>
      </c>
      <c r="CB1306" s="5" t="s">
        <v>173</v>
      </c>
      <c r="CC1306" s="7" t="s">
        <v>173</v>
      </c>
      <c r="CD1306" s="7" t="s">
        <v>173</v>
      </c>
      <c r="CE1306" s="7" t="s">
        <v>25</v>
      </c>
      <c r="CF1306" s="7" t="s">
        <v>25</v>
      </c>
      <c r="CG1306" s="7" t="s">
        <v>25</v>
      </c>
      <c r="CH1306" s="5" t="b">
        <v>0</v>
      </c>
      <c r="CI1306" s="5" t="b">
        <v>0</v>
      </c>
      <c r="CJ1306" s="5" t="b">
        <v>0</v>
      </c>
      <c r="CK1306" s="7" t="b">
        <v>0</v>
      </c>
      <c r="CL1306" s="5" t="b">
        <v>0</v>
      </c>
      <c r="CM1306" s="7" t="b">
        <v>0</v>
      </c>
      <c r="CN1306" s="6" t="b">
        <v>0</v>
      </c>
      <c r="CO1306" s="7" t="b">
        <v>0</v>
      </c>
      <c r="CP1306" s="7" t="b">
        <v>0</v>
      </c>
      <c r="CQ1306" s="7" t="b">
        <v>0</v>
      </c>
      <c r="CR1306" s="4" t="s">
        <v>174</v>
      </c>
      <c r="CS1306" s="4" t="s">
        <v>173</v>
      </c>
      <c r="CT1306" s="5">
        <v>-100</v>
      </c>
      <c r="CU1306" s="5">
        <v>-100</v>
      </c>
      <c r="CV1306" s="6">
        <v>-100</v>
      </c>
      <c r="CW1306" s="6">
        <v>-100</v>
      </c>
      <c r="CX1306" s="7">
        <v>-100</v>
      </c>
      <c r="CY1306" s="7">
        <v>-100</v>
      </c>
      <c r="CZ1306" s="6">
        <v>-72.36099919419823</v>
      </c>
      <c r="DA1306" s="6">
        <v>-72.36099919419823</v>
      </c>
      <c r="DB1306" s="5" t="b">
        <v>1</v>
      </c>
      <c r="DC1306" s="5" t="b">
        <v>1</v>
      </c>
      <c r="DD1306" s="6" t="b">
        <v>0</v>
      </c>
      <c r="DE1306" s="6" t="b">
        <v>1</v>
      </c>
      <c r="DF1306" s="7" t="b">
        <v>1</v>
      </c>
      <c r="DG1306" s="7" t="b">
        <v>1</v>
      </c>
      <c r="DH1306" s="6" t="b">
        <v>0</v>
      </c>
      <c r="DI1306" s="6" t="b">
        <v>0</v>
      </c>
      <c r="DJ1306" s="4" t="s">
        <v>58</v>
      </c>
      <c r="DK1306" s="6">
        <v>0</v>
      </c>
      <c r="DL1306" s="4" t="s">
        <v>60</v>
      </c>
      <c r="DM1306" s="4" t="s">
        <v>175</v>
      </c>
      <c r="DN1306" s="4" t="s">
        <v>176</v>
      </c>
    </row>
    <row r="1307" spans="1:118">
      <c r="A1307" s="4" t="s">
        <v>230</v>
      </c>
      <c r="B1307" s="4" t="s">
        <v>178</v>
      </c>
      <c r="C1307" s="5">
        <v>0</v>
      </c>
      <c r="D1307" s="5">
        <v>0</v>
      </c>
      <c r="E1307" s="5">
        <v>0</v>
      </c>
      <c r="F1307" s="7">
        <v>0</v>
      </c>
      <c r="G1307" s="5">
        <v>0</v>
      </c>
      <c r="H1307" s="7">
        <v>0</v>
      </c>
      <c r="I1307" s="6">
        <v>1</v>
      </c>
      <c r="J1307" s="7">
        <v>1</v>
      </c>
      <c r="K1307" s="7">
        <v>0</v>
      </c>
      <c r="L1307" s="7">
        <v>0</v>
      </c>
      <c r="M1307" s="6">
        <v>0</v>
      </c>
      <c r="N1307" s="5">
        <v>0</v>
      </c>
      <c r="O1307" s="5">
        <v>0</v>
      </c>
      <c r="P1307" s="7">
        <v>0</v>
      </c>
      <c r="Q1307" s="7">
        <v>0</v>
      </c>
      <c r="R1307" s="5">
        <v>0</v>
      </c>
      <c r="S1307" s="6">
        <v>0</v>
      </c>
      <c r="T1307" s="5">
        <v>0</v>
      </c>
      <c r="U1307" s="7">
        <v>1</v>
      </c>
      <c r="V1307" s="6">
        <v>79.5</v>
      </c>
      <c r="W1307" s="6">
        <v>0</v>
      </c>
      <c r="X1307" s="6">
        <v>52</v>
      </c>
      <c r="Y1307" s="4" t="s">
        <v>171</v>
      </c>
      <c r="Z1307" s="4" t="s">
        <v>172</v>
      </c>
      <c r="AA1307" s="5"/>
      <c r="AB1307" s="7"/>
      <c r="AC1307" s="7"/>
      <c r="AD1307" s="7"/>
      <c r="AE1307" s="7"/>
      <c r="AF1307" s="6">
        <v>2025</v>
      </c>
      <c r="AG1307" s="6">
        <v>46013</v>
      </c>
      <c r="AH1307" s="4">
        <v>2025</v>
      </c>
      <c r="AI1307" s="4">
        <v>12</v>
      </c>
      <c r="AJ1307" s="4">
        <v>4</v>
      </c>
      <c r="AK1307" s="6">
        <v>52</v>
      </c>
      <c r="AL1307" s="5">
        <v>0</v>
      </c>
      <c r="AM1307" s="5">
        <v>0</v>
      </c>
      <c r="AN1307" s="6">
        <v>0</v>
      </c>
      <c r="AO1307" s="6">
        <v>0</v>
      </c>
      <c r="AP1307" s="6">
        <v>5</v>
      </c>
      <c r="AQ1307" s="6">
        <v>5</v>
      </c>
      <c r="AR1307" s="7">
        <v>0</v>
      </c>
      <c r="AS1307" s="7">
        <v>0</v>
      </c>
      <c r="AT1307" s="5">
        <v>0</v>
      </c>
      <c r="AU1307" s="5">
        <v>0</v>
      </c>
      <c r="AV1307" s="5"/>
      <c r="AW1307" s="6"/>
      <c r="AX1307" s="6">
        <v>-0.6666666666666666</v>
      </c>
      <c r="AY1307" s="7"/>
      <c r="AZ1307" s="4"/>
      <c r="BA1307" s="5"/>
      <c r="BB1307" s="6"/>
      <c r="BC1307" s="6">
        <v>-0.6666666666666666</v>
      </c>
      <c r="BD1307" s="7"/>
      <c r="BE1307" s="4"/>
      <c r="BF1307" s="5"/>
      <c r="BG1307" s="6"/>
      <c r="BH1307" s="6">
        <v>-0.6666666666666666</v>
      </c>
      <c r="BI1307" s="7"/>
      <c r="BJ1307" s="4"/>
      <c r="BK1307" s="5">
        <v>0</v>
      </c>
      <c r="BL1307" s="5">
        <v>0</v>
      </c>
      <c r="BM1307" s="5">
        <v>0</v>
      </c>
      <c r="BN1307" s="6">
        <v>0</v>
      </c>
      <c r="BO1307" s="6">
        <v>0</v>
      </c>
      <c r="BP1307" s="6">
        <v>0</v>
      </c>
      <c r="BQ1307" s="6">
        <v>5</v>
      </c>
      <c r="BR1307" s="6">
        <v>5</v>
      </c>
      <c r="BS1307" s="6">
        <v>5</v>
      </c>
      <c r="BT1307" s="7">
        <v>0</v>
      </c>
      <c r="BU1307" s="7">
        <v>0</v>
      </c>
      <c r="BV1307" s="7">
        <v>0</v>
      </c>
      <c r="BW1307" s="5">
        <v>0</v>
      </c>
      <c r="BX1307" s="5">
        <v>0</v>
      </c>
      <c r="BY1307" s="5">
        <v>0</v>
      </c>
      <c r="BZ1307" s="7" t="s">
        <v>26</v>
      </c>
      <c r="CA1307" s="7" t="s">
        <v>26</v>
      </c>
      <c r="CB1307" s="5" t="s">
        <v>173</v>
      </c>
      <c r="CC1307" s="7" t="s">
        <v>173</v>
      </c>
      <c r="CD1307" s="7" t="s">
        <v>173</v>
      </c>
      <c r="CE1307" s="7" t="s">
        <v>25</v>
      </c>
      <c r="CF1307" s="7" t="s">
        <v>25</v>
      </c>
      <c r="CG1307" s="7" t="s">
        <v>25</v>
      </c>
      <c r="CH1307" s="5" t="b">
        <v>0</v>
      </c>
      <c r="CI1307" s="5" t="b">
        <v>0</v>
      </c>
      <c r="CJ1307" s="5" t="b">
        <v>0</v>
      </c>
      <c r="CK1307" s="7" t="b">
        <v>0</v>
      </c>
      <c r="CL1307" s="5" t="b">
        <v>0</v>
      </c>
      <c r="CM1307" s="7" t="b">
        <v>0</v>
      </c>
      <c r="CN1307" s="6" t="b">
        <v>0</v>
      </c>
      <c r="CO1307" s="7" t="b">
        <v>0</v>
      </c>
      <c r="CP1307" s="7" t="b">
        <v>0</v>
      </c>
      <c r="CQ1307" s="7" t="b">
        <v>0</v>
      </c>
      <c r="CR1307" s="4" t="s">
        <v>174</v>
      </c>
      <c r="CS1307" s="4" t="s">
        <v>173</v>
      </c>
      <c r="CT1307" s="5">
        <v>-100</v>
      </c>
      <c r="CU1307" s="5">
        <v>-100</v>
      </c>
      <c r="CV1307" s="6">
        <v>-100</v>
      </c>
      <c r="CW1307" s="6">
        <v>-100</v>
      </c>
      <c r="CX1307" s="7">
        <v>-100</v>
      </c>
      <c r="CY1307" s="7">
        <v>-100</v>
      </c>
      <c r="CZ1307" s="6">
        <v>-86.18049959709911</v>
      </c>
      <c r="DA1307" s="6">
        <v>-86.18049959709911</v>
      </c>
      <c r="DB1307" s="5" t="b">
        <v>1</v>
      </c>
      <c r="DC1307" s="5" t="b">
        <v>1</v>
      </c>
      <c r="DD1307" s="6" t="b">
        <v>0</v>
      </c>
      <c r="DE1307" s="6" t="b">
        <v>1</v>
      </c>
      <c r="DF1307" s="7" t="b">
        <v>1</v>
      </c>
      <c r="DG1307" s="7" t="b">
        <v>1</v>
      </c>
      <c r="DH1307" s="6" t="b">
        <v>0</v>
      </c>
      <c r="DI1307" s="6" t="b">
        <v>0</v>
      </c>
      <c r="DJ1307" s="4" t="s">
        <v>58</v>
      </c>
      <c r="DK1307" s="6">
        <v>0</v>
      </c>
      <c r="DL1307" s="4" t="s">
        <v>60</v>
      </c>
      <c r="DM1307" s="4" t="s">
        <v>175</v>
      </c>
      <c r="DN1307" s="4" t="s">
        <v>176</v>
      </c>
    </row>
    <row r="1308" spans="1:118">
      <c r="A1308" s="4" t="s">
        <v>393</v>
      </c>
      <c r="B1308" s="4" t="s">
        <v>225</v>
      </c>
      <c r="C1308" s="5">
        <v>0</v>
      </c>
      <c r="D1308" s="5">
        <v>0</v>
      </c>
      <c r="E1308" s="5">
        <v>0</v>
      </c>
      <c r="F1308" s="7">
        <v>0</v>
      </c>
      <c r="G1308" s="5">
        <v>0</v>
      </c>
      <c r="H1308" s="7">
        <v>0</v>
      </c>
      <c r="I1308" s="6">
        <v>15</v>
      </c>
      <c r="J1308" s="7">
        <v>0.6667000000000001</v>
      </c>
      <c r="K1308" s="7">
        <v>0</v>
      </c>
      <c r="L1308" s="7">
        <v>0</v>
      </c>
      <c r="M1308" s="6">
        <v>0</v>
      </c>
      <c r="N1308" s="5">
        <v>0</v>
      </c>
      <c r="O1308" s="5">
        <v>0</v>
      </c>
      <c r="P1308" s="7">
        <v>0</v>
      </c>
      <c r="Q1308" s="7">
        <v>0</v>
      </c>
      <c r="R1308" s="5">
        <v>0</v>
      </c>
      <c r="S1308" s="6">
        <v>0</v>
      </c>
      <c r="T1308" s="5">
        <v>0</v>
      </c>
      <c r="U1308" s="7">
        <v>0.6667000000000001</v>
      </c>
      <c r="V1308" s="6">
        <v>0</v>
      </c>
      <c r="W1308" s="6">
        <v>0</v>
      </c>
      <c r="X1308" s="6">
        <v>52</v>
      </c>
      <c r="Y1308" s="4" t="s">
        <v>171</v>
      </c>
      <c r="Z1308" s="4" t="s">
        <v>172</v>
      </c>
      <c r="AA1308" s="5"/>
      <c r="AB1308" s="7"/>
      <c r="AC1308" s="7"/>
      <c r="AD1308" s="7"/>
      <c r="AE1308" s="7"/>
      <c r="AF1308" s="6">
        <v>2025</v>
      </c>
      <c r="AG1308" s="6">
        <v>46013</v>
      </c>
      <c r="AH1308" s="4">
        <v>2025</v>
      </c>
      <c r="AI1308" s="4">
        <v>12</v>
      </c>
      <c r="AJ1308" s="4">
        <v>4</v>
      </c>
      <c r="AK1308" s="6">
        <v>52</v>
      </c>
      <c r="AL1308" s="5">
        <v>0</v>
      </c>
      <c r="AM1308" s="5">
        <v>0</v>
      </c>
      <c r="AN1308" s="6">
        <v>0</v>
      </c>
      <c r="AO1308" s="6">
        <v>0</v>
      </c>
      <c r="AP1308" s="6">
        <v>43</v>
      </c>
      <c r="AQ1308" s="6">
        <v>43</v>
      </c>
      <c r="AR1308" s="7">
        <v>0</v>
      </c>
      <c r="AS1308" s="7">
        <v>0</v>
      </c>
      <c r="AT1308" s="5">
        <v>0</v>
      </c>
      <c r="AU1308" s="5">
        <v>0</v>
      </c>
      <c r="AV1308" s="5"/>
      <c r="AW1308" s="6"/>
      <c r="AX1308" s="6">
        <v>0.3636363636363636</v>
      </c>
      <c r="AY1308" s="7"/>
      <c r="AZ1308" s="4"/>
      <c r="BA1308" s="5"/>
      <c r="BB1308" s="6"/>
      <c r="BC1308" s="6">
        <v>0.3636363636363636</v>
      </c>
      <c r="BD1308" s="7"/>
      <c r="BE1308" s="4"/>
      <c r="BF1308" s="5"/>
      <c r="BG1308" s="6"/>
      <c r="BH1308" s="6">
        <v>0.3636363636363636</v>
      </c>
      <c r="BI1308" s="7"/>
      <c r="BJ1308" s="4"/>
      <c r="BK1308" s="5">
        <v>0</v>
      </c>
      <c r="BL1308" s="5">
        <v>0</v>
      </c>
      <c r="BM1308" s="5">
        <v>0</v>
      </c>
      <c r="BN1308" s="6">
        <v>0</v>
      </c>
      <c r="BO1308" s="6">
        <v>0</v>
      </c>
      <c r="BP1308" s="6">
        <v>0</v>
      </c>
      <c r="BQ1308" s="6">
        <v>43</v>
      </c>
      <c r="BR1308" s="6">
        <v>43</v>
      </c>
      <c r="BS1308" s="6">
        <v>43</v>
      </c>
      <c r="BT1308" s="7">
        <v>0</v>
      </c>
      <c r="BU1308" s="7">
        <v>0</v>
      </c>
      <c r="BV1308" s="7">
        <v>0</v>
      </c>
      <c r="BW1308" s="5">
        <v>0</v>
      </c>
      <c r="BX1308" s="5">
        <v>0</v>
      </c>
      <c r="BY1308" s="5">
        <v>0</v>
      </c>
      <c r="BZ1308" s="7" t="s">
        <v>26</v>
      </c>
      <c r="CA1308" s="7" t="s">
        <v>26</v>
      </c>
      <c r="CB1308" s="5" t="s">
        <v>173</v>
      </c>
      <c r="CC1308" s="7" t="s">
        <v>173</v>
      </c>
      <c r="CD1308" s="7" t="s">
        <v>173</v>
      </c>
      <c r="CE1308" s="7" t="s">
        <v>25</v>
      </c>
      <c r="CF1308" s="7" t="s">
        <v>25</v>
      </c>
      <c r="CG1308" s="7" t="s">
        <v>25</v>
      </c>
      <c r="CH1308" s="5" t="b">
        <v>0</v>
      </c>
      <c r="CI1308" s="5" t="b">
        <v>0</v>
      </c>
      <c r="CJ1308" s="5" t="b">
        <v>0</v>
      </c>
      <c r="CK1308" s="7" t="b">
        <v>0</v>
      </c>
      <c r="CL1308" s="5" t="b">
        <v>0</v>
      </c>
      <c r="CM1308" s="7" t="b">
        <v>0</v>
      </c>
      <c r="CN1308" s="6" t="b">
        <v>0</v>
      </c>
      <c r="CO1308" s="7" t="b">
        <v>0</v>
      </c>
      <c r="CP1308" s="7" t="b">
        <v>0</v>
      </c>
      <c r="CQ1308" s="7" t="b">
        <v>0</v>
      </c>
      <c r="CR1308" s="4" t="s">
        <v>174</v>
      </c>
      <c r="CS1308" s="4" t="s">
        <v>173</v>
      </c>
      <c r="CT1308" s="5">
        <v>-100</v>
      </c>
      <c r="CU1308" s="5">
        <v>-100</v>
      </c>
      <c r="CV1308" s="6">
        <v>-100</v>
      </c>
      <c r="CW1308" s="6">
        <v>-100</v>
      </c>
      <c r="CX1308" s="7">
        <v>-100</v>
      </c>
      <c r="CY1308" s="7">
        <v>-100</v>
      </c>
      <c r="CZ1308" s="6">
        <v>107.2925060435133</v>
      </c>
      <c r="DA1308" s="6">
        <v>107.2925060435133</v>
      </c>
      <c r="DB1308" s="5" t="b">
        <v>1</v>
      </c>
      <c r="DC1308" s="5" t="b">
        <v>1</v>
      </c>
      <c r="DD1308" s="6" t="b">
        <v>0</v>
      </c>
      <c r="DE1308" s="6" t="b">
        <v>1</v>
      </c>
      <c r="DF1308" s="7" t="b">
        <v>1</v>
      </c>
      <c r="DG1308" s="7" t="b">
        <v>1</v>
      </c>
      <c r="DH1308" s="6" t="b">
        <v>1</v>
      </c>
      <c r="DI1308" s="6" t="b">
        <v>0</v>
      </c>
      <c r="DJ1308" s="4" t="s">
        <v>58</v>
      </c>
      <c r="DK1308" s="6">
        <v>0</v>
      </c>
      <c r="DL1308" s="4" t="s">
        <v>60</v>
      </c>
      <c r="DM1308" s="4" t="s">
        <v>175</v>
      </c>
      <c r="DN1308" s="4" t="s">
        <v>176</v>
      </c>
    </row>
    <row r="1309" spans="1:118">
      <c r="A1309" s="4" t="s">
        <v>356</v>
      </c>
      <c r="B1309" s="4" t="s">
        <v>192</v>
      </c>
      <c r="C1309" s="5">
        <v>0</v>
      </c>
      <c r="D1309" s="5">
        <v>0</v>
      </c>
      <c r="E1309" s="5">
        <v>0</v>
      </c>
      <c r="F1309" s="7">
        <v>0</v>
      </c>
      <c r="G1309" s="5">
        <v>0</v>
      </c>
      <c r="H1309" s="7">
        <v>0</v>
      </c>
      <c r="I1309" s="6">
        <v>1</v>
      </c>
      <c r="J1309" s="7">
        <v>0</v>
      </c>
      <c r="K1309" s="7">
        <v>0</v>
      </c>
      <c r="L1309" s="7">
        <v>0</v>
      </c>
      <c r="M1309" s="6">
        <v>0</v>
      </c>
      <c r="N1309" s="5">
        <v>0</v>
      </c>
      <c r="O1309" s="5">
        <v>0</v>
      </c>
      <c r="P1309" s="7">
        <v>0</v>
      </c>
      <c r="Q1309" s="7">
        <v>0</v>
      </c>
      <c r="R1309" s="5">
        <v>0</v>
      </c>
      <c r="S1309" s="6">
        <v>0</v>
      </c>
      <c r="T1309" s="5">
        <v>0</v>
      </c>
      <c r="U1309" s="7">
        <v>0</v>
      </c>
      <c r="V1309" s="6">
        <v>0</v>
      </c>
      <c r="W1309" s="6">
        <v>0</v>
      </c>
      <c r="X1309" s="6">
        <v>52</v>
      </c>
      <c r="Y1309" s="4" t="s">
        <v>171</v>
      </c>
      <c r="Z1309" s="4" t="s">
        <v>172</v>
      </c>
      <c r="AA1309" s="5"/>
      <c r="AB1309" s="7"/>
      <c r="AC1309" s="7"/>
      <c r="AD1309" s="7"/>
      <c r="AE1309" s="7"/>
      <c r="AF1309" s="6">
        <v>2025</v>
      </c>
      <c r="AG1309" s="6">
        <v>46013</v>
      </c>
      <c r="AH1309" s="4">
        <v>2025</v>
      </c>
      <c r="AI1309" s="4">
        <v>12</v>
      </c>
      <c r="AJ1309" s="4">
        <v>4</v>
      </c>
      <c r="AK1309" s="6">
        <v>52</v>
      </c>
      <c r="AL1309" s="5">
        <v>0</v>
      </c>
      <c r="AM1309" s="5">
        <v>0</v>
      </c>
      <c r="AN1309" s="6">
        <v>0</v>
      </c>
      <c r="AO1309" s="6">
        <v>0</v>
      </c>
      <c r="AP1309" s="6">
        <v>3</v>
      </c>
      <c r="AQ1309" s="6">
        <v>3</v>
      </c>
      <c r="AR1309" s="7">
        <v>0</v>
      </c>
      <c r="AS1309" s="7">
        <v>0</v>
      </c>
      <c r="AT1309" s="5">
        <v>0</v>
      </c>
      <c r="AU1309" s="5">
        <v>0</v>
      </c>
      <c r="AV1309" s="5"/>
      <c r="AW1309" s="6"/>
      <c r="AX1309" s="6">
        <v>0</v>
      </c>
      <c r="AY1309" s="7"/>
      <c r="AZ1309" s="4"/>
      <c r="BA1309" s="5"/>
      <c r="BB1309" s="6"/>
      <c r="BC1309" s="6">
        <v>0</v>
      </c>
      <c r="BD1309" s="7"/>
      <c r="BE1309" s="4"/>
      <c r="BF1309" s="5"/>
      <c r="BG1309" s="6"/>
      <c r="BH1309" s="6">
        <v>0</v>
      </c>
      <c r="BI1309" s="7"/>
      <c r="BJ1309" s="4"/>
      <c r="BK1309" s="5">
        <v>0</v>
      </c>
      <c r="BL1309" s="5">
        <v>0</v>
      </c>
      <c r="BM1309" s="5">
        <v>0</v>
      </c>
      <c r="BN1309" s="6">
        <v>0</v>
      </c>
      <c r="BO1309" s="6">
        <v>0</v>
      </c>
      <c r="BP1309" s="6">
        <v>0</v>
      </c>
      <c r="BQ1309" s="6">
        <v>3</v>
      </c>
      <c r="BR1309" s="6">
        <v>3</v>
      </c>
      <c r="BS1309" s="6">
        <v>3</v>
      </c>
      <c r="BT1309" s="7">
        <v>0</v>
      </c>
      <c r="BU1309" s="7">
        <v>0</v>
      </c>
      <c r="BV1309" s="7">
        <v>0</v>
      </c>
      <c r="BW1309" s="5">
        <v>0</v>
      </c>
      <c r="BX1309" s="5">
        <v>0</v>
      </c>
      <c r="BY1309" s="5">
        <v>0</v>
      </c>
      <c r="BZ1309" s="7" t="s">
        <v>26</v>
      </c>
      <c r="CA1309" s="7" t="s">
        <v>26</v>
      </c>
      <c r="CB1309" s="5" t="s">
        <v>173</v>
      </c>
      <c r="CC1309" s="7" t="s">
        <v>173</v>
      </c>
      <c r="CD1309" s="7" t="s">
        <v>173</v>
      </c>
      <c r="CE1309" s="7" t="s">
        <v>25</v>
      </c>
      <c r="CF1309" s="7" t="s">
        <v>25</v>
      </c>
      <c r="CG1309" s="7" t="s">
        <v>27</v>
      </c>
      <c r="CH1309" s="5" t="b">
        <v>0</v>
      </c>
      <c r="CI1309" s="5" t="b">
        <v>0</v>
      </c>
      <c r="CJ1309" s="5" t="b">
        <v>0</v>
      </c>
      <c r="CK1309" s="7" t="b">
        <v>0</v>
      </c>
      <c r="CL1309" s="5" t="b">
        <v>0</v>
      </c>
      <c r="CM1309" s="7" t="b">
        <v>0</v>
      </c>
      <c r="CN1309" s="6" t="b">
        <v>0</v>
      </c>
      <c r="CO1309" s="7" t="b">
        <v>0</v>
      </c>
      <c r="CP1309" s="7" t="b">
        <v>0</v>
      </c>
      <c r="CQ1309" s="7" t="b">
        <v>0</v>
      </c>
      <c r="CR1309" s="4" t="s">
        <v>174</v>
      </c>
      <c r="CS1309" s="4" t="s">
        <v>173</v>
      </c>
      <c r="CT1309" s="5">
        <v>-100</v>
      </c>
      <c r="CU1309" s="5">
        <v>-100</v>
      </c>
      <c r="CV1309" s="6">
        <v>-100</v>
      </c>
      <c r="CW1309" s="6">
        <v>-100</v>
      </c>
      <c r="CX1309" s="7">
        <v>-100</v>
      </c>
      <c r="CY1309" s="7">
        <v>-100</v>
      </c>
      <c r="CZ1309" s="6">
        <v>-86.18049959709911</v>
      </c>
      <c r="DA1309" s="6">
        <v>-86.18049959709911</v>
      </c>
      <c r="DB1309" s="5" t="b">
        <v>1</v>
      </c>
      <c r="DC1309" s="5" t="b">
        <v>1</v>
      </c>
      <c r="DD1309" s="6" t="b">
        <v>0</v>
      </c>
      <c r="DE1309" s="6" t="b">
        <v>1</v>
      </c>
      <c r="DF1309" s="7" t="b">
        <v>1</v>
      </c>
      <c r="DG1309" s="7" t="b">
        <v>1</v>
      </c>
      <c r="DH1309" s="6" t="b">
        <v>0</v>
      </c>
      <c r="DI1309" s="6" t="b">
        <v>0</v>
      </c>
      <c r="DJ1309" s="4" t="s">
        <v>58</v>
      </c>
      <c r="DK1309" s="6">
        <v>0</v>
      </c>
      <c r="DL1309" s="4" t="s">
        <v>60</v>
      </c>
      <c r="DM1309" s="4" t="s">
        <v>175</v>
      </c>
      <c r="DN1309" s="4" t="s">
        <v>176</v>
      </c>
    </row>
    <row r="1310" spans="1:118">
      <c r="A1310" s="4" t="s">
        <v>421</v>
      </c>
      <c r="B1310" s="4" t="s">
        <v>192</v>
      </c>
      <c r="C1310" s="5">
        <v>0</v>
      </c>
      <c r="D1310" s="5">
        <v>0</v>
      </c>
      <c r="E1310" s="5">
        <v>0</v>
      </c>
      <c r="F1310" s="7">
        <v>0</v>
      </c>
      <c r="G1310" s="5">
        <v>0</v>
      </c>
      <c r="H1310" s="7">
        <v>0</v>
      </c>
      <c r="I1310" s="6">
        <v>3</v>
      </c>
      <c r="J1310" s="7">
        <v>1</v>
      </c>
      <c r="K1310" s="7">
        <v>0</v>
      </c>
      <c r="L1310" s="7">
        <v>0</v>
      </c>
      <c r="M1310" s="6">
        <v>0</v>
      </c>
      <c r="N1310" s="5">
        <v>0</v>
      </c>
      <c r="O1310" s="5">
        <v>0</v>
      </c>
      <c r="P1310" s="7">
        <v>0</v>
      </c>
      <c r="Q1310" s="7">
        <v>0</v>
      </c>
      <c r="R1310" s="5">
        <v>0</v>
      </c>
      <c r="S1310" s="6">
        <v>3</v>
      </c>
      <c r="T1310" s="5">
        <v>0</v>
      </c>
      <c r="U1310" s="7">
        <v>1</v>
      </c>
      <c r="V1310" s="6">
        <v>68.7</v>
      </c>
      <c r="W1310" s="6">
        <v>0</v>
      </c>
      <c r="X1310" s="6">
        <v>52</v>
      </c>
      <c r="Y1310" s="4" t="s">
        <v>171</v>
      </c>
      <c r="Z1310" s="4" t="s">
        <v>172</v>
      </c>
      <c r="AA1310" s="5"/>
      <c r="AB1310" s="7"/>
      <c r="AC1310" s="7"/>
      <c r="AD1310" s="7"/>
      <c r="AE1310" s="7"/>
      <c r="AF1310" s="6">
        <v>2025</v>
      </c>
      <c r="AG1310" s="6">
        <v>46013</v>
      </c>
      <c r="AH1310" s="4">
        <v>2025</v>
      </c>
      <c r="AI1310" s="4">
        <v>12</v>
      </c>
      <c r="AJ1310" s="4">
        <v>4</v>
      </c>
      <c r="AK1310" s="6">
        <v>52</v>
      </c>
      <c r="AL1310" s="5">
        <v>0</v>
      </c>
      <c r="AM1310" s="5">
        <v>0</v>
      </c>
      <c r="AN1310" s="6">
        <v>0</v>
      </c>
      <c r="AO1310" s="6">
        <v>0</v>
      </c>
      <c r="AP1310" s="6">
        <v>5</v>
      </c>
      <c r="AQ1310" s="6">
        <v>5</v>
      </c>
      <c r="AR1310" s="7">
        <v>0</v>
      </c>
      <c r="AS1310" s="7">
        <v>0</v>
      </c>
      <c r="AT1310" s="5">
        <v>0</v>
      </c>
      <c r="AU1310" s="5">
        <v>0</v>
      </c>
      <c r="AV1310" s="5"/>
      <c r="AW1310" s="6"/>
      <c r="AX1310" s="6"/>
      <c r="AY1310" s="7"/>
      <c r="AZ1310" s="4"/>
      <c r="BA1310" s="5"/>
      <c r="BB1310" s="6"/>
      <c r="BC1310" s="6"/>
      <c r="BD1310" s="7"/>
      <c r="BE1310" s="4"/>
      <c r="BF1310" s="5"/>
      <c r="BG1310" s="6"/>
      <c r="BH1310" s="6"/>
      <c r="BI1310" s="7"/>
      <c r="BJ1310" s="4"/>
      <c r="BK1310" s="5">
        <v>0</v>
      </c>
      <c r="BL1310" s="5">
        <v>0</v>
      </c>
      <c r="BM1310" s="5">
        <v>0</v>
      </c>
      <c r="BN1310" s="6">
        <v>0</v>
      </c>
      <c r="BO1310" s="6">
        <v>0</v>
      </c>
      <c r="BP1310" s="6">
        <v>0</v>
      </c>
      <c r="BQ1310" s="6">
        <v>5</v>
      </c>
      <c r="BR1310" s="6">
        <v>5</v>
      </c>
      <c r="BS1310" s="6">
        <v>5</v>
      </c>
      <c r="BT1310" s="7">
        <v>0</v>
      </c>
      <c r="BU1310" s="7">
        <v>0</v>
      </c>
      <c r="BV1310" s="7">
        <v>0</v>
      </c>
      <c r="BW1310" s="5">
        <v>0</v>
      </c>
      <c r="BX1310" s="5">
        <v>0</v>
      </c>
      <c r="BY1310" s="5">
        <v>0</v>
      </c>
      <c r="BZ1310" s="7" t="s">
        <v>26</v>
      </c>
      <c r="CA1310" s="7" t="s">
        <v>26</v>
      </c>
      <c r="CB1310" s="5" t="s">
        <v>173</v>
      </c>
      <c r="CC1310" s="7" t="s">
        <v>173</v>
      </c>
      <c r="CD1310" s="7" t="s">
        <v>173</v>
      </c>
      <c r="CE1310" s="7" t="s">
        <v>25</v>
      </c>
      <c r="CF1310" s="7" t="s">
        <v>25</v>
      </c>
      <c r="CG1310" s="7" t="s">
        <v>25</v>
      </c>
      <c r="CH1310" s="5" t="b">
        <v>0</v>
      </c>
      <c r="CI1310" s="5" t="b">
        <v>0</v>
      </c>
      <c r="CJ1310" s="5" t="b">
        <v>0</v>
      </c>
      <c r="CK1310" s="7" t="b">
        <v>0</v>
      </c>
      <c r="CL1310" s="5" t="b">
        <v>0</v>
      </c>
      <c r="CM1310" s="7" t="b">
        <v>0</v>
      </c>
      <c r="CN1310" s="6" t="b">
        <v>0</v>
      </c>
      <c r="CO1310" s="7" t="b">
        <v>0</v>
      </c>
      <c r="CP1310" s="7" t="b">
        <v>0</v>
      </c>
      <c r="CQ1310" s="7" t="b">
        <v>0</v>
      </c>
      <c r="CR1310" s="4" t="s">
        <v>174</v>
      </c>
      <c r="CS1310" s="4" t="s">
        <v>173</v>
      </c>
      <c r="CT1310" s="5">
        <v>-100</v>
      </c>
      <c r="CU1310" s="5">
        <v>-100</v>
      </c>
      <c r="CV1310" s="6">
        <v>-100</v>
      </c>
      <c r="CW1310" s="6">
        <v>-100</v>
      </c>
      <c r="CX1310" s="7">
        <v>-100</v>
      </c>
      <c r="CY1310" s="7">
        <v>-100</v>
      </c>
      <c r="CZ1310" s="6">
        <v>-58.54149879129734</v>
      </c>
      <c r="DA1310" s="6">
        <v>-58.54149879129734</v>
      </c>
      <c r="DB1310" s="5" t="b">
        <v>1</v>
      </c>
      <c r="DC1310" s="5" t="b">
        <v>1</v>
      </c>
      <c r="DD1310" s="6" t="b">
        <v>0</v>
      </c>
      <c r="DE1310" s="6" t="b">
        <v>1</v>
      </c>
      <c r="DF1310" s="7" t="b">
        <v>1</v>
      </c>
      <c r="DG1310" s="7" t="b">
        <v>1</v>
      </c>
      <c r="DH1310" s="6" t="b">
        <v>0</v>
      </c>
      <c r="DI1310" s="6" t="b">
        <v>0</v>
      </c>
      <c r="DJ1310" s="4" t="s">
        <v>58</v>
      </c>
      <c r="DK1310" s="6">
        <v>0</v>
      </c>
      <c r="DL1310" s="4" t="s">
        <v>60</v>
      </c>
      <c r="DM1310" s="4" t="s">
        <v>175</v>
      </c>
      <c r="DN1310" s="4" t="s">
        <v>176</v>
      </c>
    </row>
    <row r="1311" spans="1:118">
      <c r="A1311" s="4" t="s">
        <v>428</v>
      </c>
      <c r="B1311" s="4" t="s">
        <v>170</v>
      </c>
      <c r="C1311" s="5">
        <v>0</v>
      </c>
      <c r="D1311" s="5">
        <v>0</v>
      </c>
      <c r="E1311" s="5">
        <v>0</v>
      </c>
      <c r="F1311" s="7">
        <v>0</v>
      </c>
      <c r="G1311" s="5">
        <v>0</v>
      </c>
      <c r="H1311" s="7">
        <v>0</v>
      </c>
      <c r="I1311" s="6">
        <v>0</v>
      </c>
      <c r="J1311" s="7">
        <v>0</v>
      </c>
      <c r="K1311" s="7">
        <v>0</v>
      </c>
      <c r="L1311" s="7">
        <v>0</v>
      </c>
      <c r="M1311" s="6">
        <v>0</v>
      </c>
      <c r="N1311" s="5">
        <v>0</v>
      </c>
      <c r="O1311" s="5">
        <v>0</v>
      </c>
      <c r="P1311" s="7">
        <v>0</v>
      </c>
      <c r="Q1311" s="7">
        <v>0</v>
      </c>
      <c r="R1311" s="5">
        <v>0</v>
      </c>
      <c r="S1311" s="6">
        <v>0</v>
      </c>
      <c r="T1311" s="5">
        <v>0</v>
      </c>
      <c r="U1311" s="7">
        <v>0</v>
      </c>
      <c r="V1311" s="6">
        <v>0</v>
      </c>
      <c r="W1311" s="6">
        <v>0</v>
      </c>
      <c r="X1311" s="6">
        <v>52</v>
      </c>
      <c r="Y1311" s="4" t="s">
        <v>171</v>
      </c>
      <c r="Z1311" s="4" t="s">
        <v>172</v>
      </c>
      <c r="AA1311" s="5"/>
      <c r="AB1311" s="7"/>
      <c r="AC1311" s="7"/>
      <c r="AD1311" s="7"/>
      <c r="AE1311" s="7"/>
      <c r="AF1311" s="6">
        <v>2025</v>
      </c>
      <c r="AG1311" s="6">
        <v>46013</v>
      </c>
      <c r="AH1311" s="4">
        <v>2025</v>
      </c>
      <c r="AI1311" s="4">
        <v>12</v>
      </c>
      <c r="AJ1311" s="4">
        <v>4</v>
      </c>
      <c r="AK1311" s="6">
        <v>52</v>
      </c>
      <c r="AL1311" s="5">
        <v>0</v>
      </c>
      <c r="AM1311" s="5">
        <v>0</v>
      </c>
      <c r="AN1311" s="6">
        <v>0</v>
      </c>
      <c r="AO1311" s="6">
        <v>0</v>
      </c>
      <c r="AP1311" s="6">
        <v>0</v>
      </c>
      <c r="AQ1311" s="6">
        <v>0</v>
      </c>
      <c r="AR1311" s="7">
        <v>0</v>
      </c>
      <c r="AS1311" s="7">
        <v>0</v>
      </c>
      <c r="AT1311" s="5">
        <v>0</v>
      </c>
      <c r="AU1311" s="5">
        <v>0</v>
      </c>
      <c r="AV1311" s="5"/>
      <c r="AW1311" s="6"/>
      <c r="AX1311" s="6"/>
      <c r="AY1311" s="7"/>
      <c r="AZ1311" s="4"/>
      <c r="BA1311" s="5"/>
      <c r="BB1311" s="6"/>
      <c r="BC1311" s="6"/>
      <c r="BD1311" s="7"/>
      <c r="BE1311" s="4"/>
      <c r="BF1311" s="5"/>
      <c r="BG1311" s="6"/>
      <c r="BH1311" s="6"/>
      <c r="BI1311" s="7"/>
      <c r="BJ1311" s="4"/>
      <c r="BK1311" s="5">
        <v>0</v>
      </c>
      <c r="BL1311" s="5">
        <v>0</v>
      </c>
      <c r="BM1311" s="5">
        <v>0</v>
      </c>
      <c r="BN1311" s="6">
        <v>0</v>
      </c>
      <c r="BO1311" s="6">
        <v>0</v>
      </c>
      <c r="BP1311" s="6">
        <v>0</v>
      </c>
      <c r="BQ1311" s="6">
        <v>0</v>
      </c>
      <c r="BR1311" s="6">
        <v>0</v>
      </c>
      <c r="BS1311" s="6">
        <v>0</v>
      </c>
      <c r="BT1311" s="7">
        <v>0</v>
      </c>
      <c r="BU1311" s="7">
        <v>0</v>
      </c>
      <c r="BV1311" s="7">
        <v>0</v>
      </c>
      <c r="BW1311" s="5">
        <v>0</v>
      </c>
      <c r="BX1311" s="5">
        <v>0</v>
      </c>
      <c r="BY1311" s="5">
        <v>0</v>
      </c>
      <c r="BZ1311" s="7" t="s">
        <v>26</v>
      </c>
      <c r="CA1311" s="7" t="s">
        <v>26</v>
      </c>
      <c r="CB1311" s="5" t="s">
        <v>173</v>
      </c>
      <c r="CC1311" s="7" t="s">
        <v>173</v>
      </c>
      <c r="CD1311" s="7" t="s">
        <v>173</v>
      </c>
      <c r="CE1311" s="7" t="s">
        <v>25</v>
      </c>
      <c r="CF1311" s="7" t="s">
        <v>25</v>
      </c>
      <c r="CG1311" s="7" t="s">
        <v>27</v>
      </c>
      <c r="CH1311" s="5" t="b">
        <v>0</v>
      </c>
      <c r="CI1311" s="5" t="b">
        <v>0</v>
      </c>
      <c r="CJ1311" s="5" t="b">
        <v>0</v>
      </c>
      <c r="CK1311" s="7" t="b">
        <v>0</v>
      </c>
      <c r="CL1311" s="5" t="b">
        <v>0</v>
      </c>
      <c r="CM1311" s="7" t="b">
        <v>0</v>
      </c>
      <c r="CN1311" s="6" t="b">
        <v>0</v>
      </c>
      <c r="CO1311" s="7" t="b">
        <v>0</v>
      </c>
      <c r="CP1311" s="7" t="b">
        <v>0</v>
      </c>
      <c r="CQ1311" s="7" t="b">
        <v>0</v>
      </c>
      <c r="CR1311" s="4" t="s">
        <v>174</v>
      </c>
      <c r="CS1311" s="4" t="s">
        <v>173</v>
      </c>
      <c r="CT1311" s="5">
        <v>-100</v>
      </c>
      <c r="CU1311" s="5">
        <v>-100</v>
      </c>
      <c r="CV1311" s="6">
        <v>-100</v>
      </c>
      <c r="CW1311" s="6">
        <v>-100</v>
      </c>
      <c r="CX1311" s="7">
        <v>-100</v>
      </c>
      <c r="CY1311" s="7">
        <v>-100</v>
      </c>
      <c r="CZ1311" s="6">
        <v>-100</v>
      </c>
      <c r="DA1311" s="6">
        <v>-100</v>
      </c>
      <c r="DB1311" s="5" t="b">
        <v>1</v>
      </c>
      <c r="DC1311" s="5" t="b">
        <v>1</v>
      </c>
      <c r="DD1311" s="6" t="b">
        <v>0</v>
      </c>
      <c r="DE1311" s="6" t="b">
        <v>1</v>
      </c>
      <c r="DF1311" s="7" t="b">
        <v>1</v>
      </c>
      <c r="DG1311" s="7" t="b">
        <v>1</v>
      </c>
      <c r="DH1311" s="6" t="b">
        <v>0</v>
      </c>
      <c r="DI1311" s="6" t="b">
        <v>1</v>
      </c>
      <c r="DJ1311" s="4" t="s">
        <v>58</v>
      </c>
      <c r="DK1311" s="6">
        <v>0</v>
      </c>
      <c r="DL1311" s="4" t="s">
        <v>60</v>
      </c>
      <c r="DM1311" s="4" t="s">
        <v>175</v>
      </c>
      <c r="DN1311" s="4" t="s">
        <v>176</v>
      </c>
    </row>
    <row r="1312" spans="1:118">
      <c r="A1312" s="4" t="s">
        <v>523</v>
      </c>
      <c r="B1312" s="4" t="s">
        <v>519</v>
      </c>
      <c r="C1312" s="5">
        <v>0</v>
      </c>
      <c r="D1312" s="5">
        <v>0</v>
      </c>
      <c r="E1312" s="5">
        <v>0</v>
      </c>
      <c r="F1312" s="7">
        <v>0</v>
      </c>
      <c r="G1312" s="5">
        <v>0</v>
      </c>
      <c r="H1312" s="7">
        <v>0</v>
      </c>
      <c r="I1312" s="6">
        <v>4</v>
      </c>
      <c r="J1312" s="7">
        <v>0</v>
      </c>
      <c r="K1312" s="7">
        <v>0</v>
      </c>
      <c r="L1312" s="7">
        <v>0</v>
      </c>
      <c r="M1312" s="6">
        <v>0</v>
      </c>
      <c r="N1312" s="5">
        <v>0</v>
      </c>
      <c r="O1312" s="5">
        <v>0</v>
      </c>
      <c r="P1312" s="7">
        <v>0</v>
      </c>
      <c r="Q1312" s="7">
        <v>0</v>
      </c>
      <c r="R1312" s="5">
        <v>0</v>
      </c>
      <c r="S1312" s="6">
        <v>0</v>
      </c>
      <c r="T1312" s="5">
        <v>0</v>
      </c>
      <c r="U1312" s="7">
        <v>0</v>
      </c>
      <c r="V1312" s="6">
        <v>0</v>
      </c>
      <c r="W1312" s="6">
        <v>0</v>
      </c>
      <c r="X1312" s="6">
        <v>52</v>
      </c>
      <c r="Y1312" s="4" t="s">
        <v>171</v>
      </c>
      <c r="Z1312" s="4" t="s">
        <v>172</v>
      </c>
      <c r="AA1312" s="5"/>
      <c r="AB1312" s="7"/>
      <c r="AC1312" s="7"/>
      <c r="AD1312" s="7"/>
      <c r="AE1312" s="7"/>
      <c r="AF1312" s="6">
        <v>2025</v>
      </c>
      <c r="AG1312" s="6">
        <v>46013</v>
      </c>
      <c r="AH1312" s="4">
        <v>2025</v>
      </c>
      <c r="AI1312" s="4">
        <v>12</v>
      </c>
      <c r="AJ1312" s="4">
        <v>4</v>
      </c>
      <c r="AK1312" s="6">
        <v>52</v>
      </c>
      <c r="AL1312" s="5">
        <v>0</v>
      </c>
      <c r="AM1312" s="5">
        <v>0</v>
      </c>
      <c r="AN1312" s="6">
        <v>0</v>
      </c>
      <c r="AO1312" s="6">
        <v>0</v>
      </c>
      <c r="AP1312" s="6">
        <v>4</v>
      </c>
      <c r="AQ1312" s="6">
        <v>4</v>
      </c>
      <c r="AR1312" s="7">
        <v>0</v>
      </c>
      <c r="AS1312" s="7">
        <v>0</v>
      </c>
      <c r="AT1312" s="5">
        <v>0</v>
      </c>
      <c r="AU1312" s="5">
        <v>0</v>
      </c>
      <c r="AV1312" s="5"/>
      <c r="AW1312" s="6"/>
      <c r="AX1312" s="6"/>
      <c r="AY1312" s="7"/>
      <c r="AZ1312" s="4"/>
      <c r="BA1312" s="5"/>
      <c r="BB1312" s="6"/>
      <c r="BC1312" s="6"/>
      <c r="BD1312" s="7"/>
      <c r="BE1312" s="4"/>
      <c r="BF1312" s="5"/>
      <c r="BG1312" s="6"/>
      <c r="BH1312" s="6"/>
      <c r="BI1312" s="7"/>
      <c r="BJ1312" s="4"/>
      <c r="BK1312" s="5">
        <v>0</v>
      </c>
      <c r="BL1312" s="5">
        <v>0</v>
      </c>
      <c r="BM1312" s="5">
        <v>0</v>
      </c>
      <c r="BN1312" s="6">
        <v>0</v>
      </c>
      <c r="BO1312" s="6">
        <v>0</v>
      </c>
      <c r="BP1312" s="6">
        <v>0</v>
      </c>
      <c r="BQ1312" s="6">
        <v>4</v>
      </c>
      <c r="BR1312" s="6">
        <v>4</v>
      </c>
      <c r="BS1312" s="6">
        <v>4</v>
      </c>
      <c r="BT1312" s="7">
        <v>0</v>
      </c>
      <c r="BU1312" s="7">
        <v>0</v>
      </c>
      <c r="BV1312" s="7">
        <v>0</v>
      </c>
      <c r="BW1312" s="5">
        <v>0</v>
      </c>
      <c r="BX1312" s="5">
        <v>0</v>
      </c>
      <c r="BY1312" s="5">
        <v>0</v>
      </c>
      <c r="BZ1312" s="7" t="s">
        <v>26</v>
      </c>
      <c r="CA1312" s="7" t="s">
        <v>26</v>
      </c>
      <c r="CB1312" s="5" t="s">
        <v>173</v>
      </c>
      <c r="CC1312" s="7" t="s">
        <v>173</v>
      </c>
      <c r="CD1312" s="7" t="s">
        <v>173</v>
      </c>
      <c r="CE1312" s="7" t="s">
        <v>25</v>
      </c>
      <c r="CF1312" s="7" t="s">
        <v>25</v>
      </c>
      <c r="CG1312" s="7" t="s">
        <v>27</v>
      </c>
      <c r="CH1312" s="5" t="b">
        <v>0</v>
      </c>
      <c r="CI1312" s="5" t="b">
        <v>0</v>
      </c>
      <c r="CJ1312" s="5" t="b">
        <v>0</v>
      </c>
      <c r="CK1312" s="7" t="b">
        <v>0</v>
      </c>
      <c r="CL1312" s="5" t="b">
        <v>0</v>
      </c>
      <c r="CM1312" s="7" t="b">
        <v>0</v>
      </c>
      <c r="CN1312" s="6" t="b">
        <v>0</v>
      </c>
      <c r="CO1312" s="7" t="b">
        <v>0</v>
      </c>
      <c r="CP1312" s="7" t="b">
        <v>0</v>
      </c>
      <c r="CQ1312" s="7" t="b">
        <v>0</v>
      </c>
      <c r="CR1312" s="4" t="s">
        <v>174</v>
      </c>
      <c r="CS1312" s="4" t="s">
        <v>173</v>
      </c>
      <c r="CT1312" s="5">
        <v>-100</v>
      </c>
      <c r="CU1312" s="5">
        <v>-100</v>
      </c>
      <c r="CV1312" s="6">
        <v>-100</v>
      </c>
      <c r="CW1312" s="6">
        <v>-100</v>
      </c>
      <c r="CX1312" s="7">
        <v>-100</v>
      </c>
      <c r="CY1312" s="7">
        <v>-100</v>
      </c>
      <c r="CZ1312" s="6">
        <v>-44.72199838839646</v>
      </c>
      <c r="DA1312" s="6">
        <v>-44.72199838839646</v>
      </c>
      <c r="DB1312" s="5" t="b">
        <v>1</v>
      </c>
      <c r="DC1312" s="5" t="b">
        <v>1</v>
      </c>
      <c r="DD1312" s="6" t="b">
        <v>0</v>
      </c>
      <c r="DE1312" s="6" t="b">
        <v>1</v>
      </c>
      <c r="DF1312" s="7" t="b">
        <v>1</v>
      </c>
      <c r="DG1312" s="7" t="b">
        <v>1</v>
      </c>
      <c r="DH1312" s="6" t="b">
        <v>0</v>
      </c>
      <c r="DI1312" s="6" t="b">
        <v>0</v>
      </c>
      <c r="DJ1312" s="4" t="s">
        <v>58</v>
      </c>
      <c r="DK1312" s="6">
        <v>0</v>
      </c>
      <c r="DL1312" s="4" t="s">
        <v>60</v>
      </c>
      <c r="DM1312" s="4" t="s">
        <v>175</v>
      </c>
      <c r="DN1312" s="4" t="s">
        <v>176</v>
      </c>
    </row>
    <row r="1313" spans="1:118">
      <c r="A1313" s="4" t="s">
        <v>357</v>
      </c>
      <c r="B1313" s="4" t="s">
        <v>358</v>
      </c>
      <c r="C1313" s="5">
        <v>0</v>
      </c>
      <c r="D1313" s="5">
        <v>0</v>
      </c>
      <c r="E1313" s="5">
        <v>0</v>
      </c>
      <c r="F1313" s="7">
        <v>0</v>
      </c>
      <c r="G1313" s="5">
        <v>0</v>
      </c>
      <c r="H1313" s="7">
        <v>0</v>
      </c>
      <c r="I1313" s="6">
        <v>0</v>
      </c>
      <c r="J1313" s="7">
        <v>0</v>
      </c>
      <c r="K1313" s="7">
        <v>0</v>
      </c>
      <c r="L1313" s="7">
        <v>0</v>
      </c>
      <c r="M1313" s="6">
        <v>0</v>
      </c>
      <c r="N1313" s="5">
        <v>0</v>
      </c>
      <c r="O1313" s="5">
        <v>0</v>
      </c>
      <c r="P1313" s="7">
        <v>0</v>
      </c>
      <c r="Q1313" s="7">
        <v>0</v>
      </c>
      <c r="R1313" s="5">
        <v>0</v>
      </c>
      <c r="S1313" s="6">
        <v>0</v>
      </c>
      <c r="T1313" s="5">
        <v>0</v>
      </c>
      <c r="U1313" s="7">
        <v>0</v>
      </c>
      <c r="V1313" s="6">
        <v>0</v>
      </c>
      <c r="W1313" s="6">
        <v>0</v>
      </c>
      <c r="X1313" s="6">
        <v>52</v>
      </c>
      <c r="Y1313" s="4" t="s">
        <v>171</v>
      </c>
      <c r="Z1313" s="4" t="s">
        <v>172</v>
      </c>
      <c r="AA1313" s="5"/>
      <c r="AB1313" s="7"/>
      <c r="AC1313" s="7"/>
      <c r="AD1313" s="7"/>
      <c r="AE1313" s="7"/>
      <c r="AF1313" s="6">
        <v>2025</v>
      </c>
      <c r="AG1313" s="6">
        <v>46013</v>
      </c>
      <c r="AH1313" s="4">
        <v>2025</v>
      </c>
      <c r="AI1313" s="4">
        <v>12</v>
      </c>
      <c r="AJ1313" s="4">
        <v>4</v>
      </c>
      <c r="AK1313" s="6">
        <v>52</v>
      </c>
      <c r="AL1313" s="5">
        <v>0</v>
      </c>
      <c r="AM1313" s="5">
        <v>0</v>
      </c>
      <c r="AN1313" s="6">
        <v>0</v>
      </c>
      <c r="AO1313" s="6">
        <v>0</v>
      </c>
      <c r="AP1313" s="6">
        <v>1</v>
      </c>
      <c r="AQ1313" s="6">
        <v>1</v>
      </c>
      <c r="AR1313" s="7">
        <v>0</v>
      </c>
      <c r="AS1313" s="7">
        <v>0</v>
      </c>
      <c r="AT1313" s="5">
        <v>0</v>
      </c>
      <c r="AU1313" s="5">
        <v>0</v>
      </c>
      <c r="AV1313" s="5"/>
      <c r="AW1313" s="6"/>
      <c r="AX1313" s="6">
        <v>-1</v>
      </c>
      <c r="AY1313" s="7"/>
      <c r="AZ1313" s="4"/>
      <c r="BA1313" s="5"/>
      <c r="BB1313" s="6"/>
      <c r="BC1313" s="6">
        <v>-1</v>
      </c>
      <c r="BD1313" s="7"/>
      <c r="BE1313" s="4"/>
      <c r="BF1313" s="5"/>
      <c r="BG1313" s="6"/>
      <c r="BH1313" s="6">
        <v>-1</v>
      </c>
      <c r="BI1313" s="7"/>
      <c r="BJ1313" s="4"/>
      <c r="BK1313" s="5">
        <v>0</v>
      </c>
      <c r="BL1313" s="5">
        <v>0</v>
      </c>
      <c r="BM1313" s="5">
        <v>0</v>
      </c>
      <c r="BN1313" s="6">
        <v>0</v>
      </c>
      <c r="BO1313" s="6">
        <v>0</v>
      </c>
      <c r="BP1313" s="6">
        <v>0</v>
      </c>
      <c r="BQ1313" s="6">
        <v>1</v>
      </c>
      <c r="BR1313" s="6">
        <v>1</v>
      </c>
      <c r="BS1313" s="6">
        <v>1</v>
      </c>
      <c r="BT1313" s="7">
        <v>0</v>
      </c>
      <c r="BU1313" s="7">
        <v>0</v>
      </c>
      <c r="BV1313" s="7">
        <v>0</v>
      </c>
      <c r="BW1313" s="5">
        <v>0</v>
      </c>
      <c r="BX1313" s="5">
        <v>0</v>
      </c>
      <c r="BY1313" s="5">
        <v>0</v>
      </c>
      <c r="BZ1313" s="7" t="s">
        <v>26</v>
      </c>
      <c r="CA1313" s="7" t="s">
        <v>26</v>
      </c>
      <c r="CB1313" s="5" t="s">
        <v>173</v>
      </c>
      <c r="CC1313" s="7" t="s">
        <v>173</v>
      </c>
      <c r="CD1313" s="7" t="s">
        <v>173</v>
      </c>
      <c r="CE1313" s="7" t="s">
        <v>25</v>
      </c>
      <c r="CF1313" s="7" t="s">
        <v>25</v>
      </c>
      <c r="CG1313" s="7" t="s">
        <v>27</v>
      </c>
      <c r="CH1313" s="5" t="b">
        <v>0</v>
      </c>
      <c r="CI1313" s="5" t="b">
        <v>0</v>
      </c>
      <c r="CJ1313" s="5" t="b">
        <v>0</v>
      </c>
      <c r="CK1313" s="7" t="b">
        <v>0</v>
      </c>
      <c r="CL1313" s="5" t="b">
        <v>0</v>
      </c>
      <c r="CM1313" s="7" t="b">
        <v>0</v>
      </c>
      <c r="CN1313" s="6" t="b">
        <v>0</v>
      </c>
      <c r="CO1313" s="7" t="b">
        <v>0</v>
      </c>
      <c r="CP1313" s="7" t="b">
        <v>0</v>
      </c>
      <c r="CQ1313" s="7" t="b">
        <v>0</v>
      </c>
      <c r="CR1313" s="4" t="s">
        <v>174</v>
      </c>
      <c r="CS1313" s="4" t="s">
        <v>173</v>
      </c>
      <c r="CT1313" s="5">
        <v>-100</v>
      </c>
      <c r="CU1313" s="5">
        <v>-100</v>
      </c>
      <c r="CV1313" s="6">
        <v>-100</v>
      </c>
      <c r="CW1313" s="6">
        <v>-100</v>
      </c>
      <c r="CX1313" s="7">
        <v>-100</v>
      </c>
      <c r="CY1313" s="7">
        <v>-100</v>
      </c>
      <c r="CZ1313" s="6">
        <v>-100</v>
      </c>
      <c r="DA1313" s="6">
        <v>-100</v>
      </c>
      <c r="DB1313" s="5" t="b">
        <v>1</v>
      </c>
      <c r="DC1313" s="5" t="b">
        <v>1</v>
      </c>
      <c r="DD1313" s="6" t="b">
        <v>0</v>
      </c>
      <c r="DE1313" s="6" t="b">
        <v>1</v>
      </c>
      <c r="DF1313" s="7" t="b">
        <v>1</v>
      </c>
      <c r="DG1313" s="7" t="b">
        <v>1</v>
      </c>
      <c r="DH1313" s="6" t="b">
        <v>0</v>
      </c>
      <c r="DI1313" s="6" t="b">
        <v>1</v>
      </c>
      <c r="DJ1313" s="4" t="s">
        <v>58</v>
      </c>
      <c r="DK1313" s="6">
        <v>0</v>
      </c>
      <c r="DL1313" s="4" t="s">
        <v>60</v>
      </c>
      <c r="DM1313" s="4" t="s">
        <v>175</v>
      </c>
      <c r="DN1313" s="4" t="s">
        <v>176</v>
      </c>
    </row>
    <row r="1314" spans="1:118">
      <c r="A1314" s="4" t="s">
        <v>398</v>
      </c>
      <c r="B1314" s="4" t="s">
        <v>170</v>
      </c>
      <c r="C1314" s="5">
        <v>0</v>
      </c>
      <c r="D1314" s="5">
        <v>0</v>
      </c>
      <c r="E1314" s="5">
        <v>0</v>
      </c>
      <c r="F1314" s="7">
        <v>0</v>
      </c>
      <c r="G1314" s="5">
        <v>0</v>
      </c>
      <c r="H1314" s="7">
        <v>0</v>
      </c>
      <c r="I1314" s="6">
        <v>3</v>
      </c>
      <c r="J1314" s="7">
        <v>0</v>
      </c>
      <c r="K1314" s="7">
        <v>0</v>
      </c>
      <c r="L1314" s="7">
        <v>0</v>
      </c>
      <c r="M1314" s="6">
        <v>0</v>
      </c>
      <c r="N1314" s="5">
        <v>0</v>
      </c>
      <c r="O1314" s="5">
        <v>0</v>
      </c>
      <c r="P1314" s="7">
        <v>0</v>
      </c>
      <c r="Q1314" s="7">
        <v>0</v>
      </c>
      <c r="R1314" s="5">
        <v>0</v>
      </c>
      <c r="S1314" s="6">
        <v>0</v>
      </c>
      <c r="T1314" s="5">
        <v>0</v>
      </c>
      <c r="U1314" s="7">
        <v>0</v>
      </c>
      <c r="V1314" s="6">
        <v>0</v>
      </c>
      <c r="W1314" s="6">
        <v>0</v>
      </c>
      <c r="X1314" s="6">
        <v>52</v>
      </c>
      <c r="Y1314" s="4" t="s">
        <v>171</v>
      </c>
      <c r="Z1314" s="4" t="s">
        <v>172</v>
      </c>
      <c r="AA1314" s="5"/>
      <c r="AB1314" s="7"/>
      <c r="AC1314" s="7"/>
      <c r="AD1314" s="7"/>
      <c r="AE1314" s="7"/>
      <c r="AF1314" s="6">
        <v>2025</v>
      </c>
      <c r="AG1314" s="6">
        <v>46013</v>
      </c>
      <c r="AH1314" s="4">
        <v>2025</v>
      </c>
      <c r="AI1314" s="4">
        <v>12</v>
      </c>
      <c r="AJ1314" s="4">
        <v>4</v>
      </c>
      <c r="AK1314" s="6">
        <v>52</v>
      </c>
      <c r="AL1314" s="5">
        <v>0</v>
      </c>
      <c r="AM1314" s="5">
        <v>0</v>
      </c>
      <c r="AN1314" s="6">
        <v>0</v>
      </c>
      <c r="AO1314" s="6">
        <v>0</v>
      </c>
      <c r="AP1314" s="6">
        <v>17</v>
      </c>
      <c r="AQ1314" s="6">
        <v>17</v>
      </c>
      <c r="AR1314" s="7">
        <v>0</v>
      </c>
      <c r="AS1314" s="7">
        <v>0</v>
      </c>
      <c r="AT1314" s="5">
        <v>0</v>
      </c>
      <c r="AU1314" s="5">
        <v>0</v>
      </c>
      <c r="AV1314" s="5"/>
      <c r="AW1314" s="6"/>
      <c r="AX1314" s="6">
        <v>-0.5</v>
      </c>
      <c r="AY1314" s="7"/>
      <c r="AZ1314" s="4"/>
      <c r="BA1314" s="5"/>
      <c r="BB1314" s="6"/>
      <c r="BC1314" s="6">
        <v>-0.5</v>
      </c>
      <c r="BD1314" s="7"/>
      <c r="BE1314" s="4"/>
      <c r="BF1314" s="5"/>
      <c r="BG1314" s="6"/>
      <c r="BH1314" s="6">
        <v>-0.5</v>
      </c>
      <c r="BI1314" s="7"/>
      <c r="BJ1314" s="4"/>
      <c r="BK1314" s="5">
        <v>0</v>
      </c>
      <c r="BL1314" s="5">
        <v>0</v>
      </c>
      <c r="BM1314" s="5">
        <v>0</v>
      </c>
      <c r="BN1314" s="6">
        <v>0</v>
      </c>
      <c r="BO1314" s="6">
        <v>0</v>
      </c>
      <c r="BP1314" s="6">
        <v>0</v>
      </c>
      <c r="BQ1314" s="6">
        <v>17</v>
      </c>
      <c r="BR1314" s="6">
        <v>17</v>
      </c>
      <c r="BS1314" s="6">
        <v>17</v>
      </c>
      <c r="BT1314" s="7">
        <v>0</v>
      </c>
      <c r="BU1314" s="7">
        <v>0</v>
      </c>
      <c r="BV1314" s="7">
        <v>0</v>
      </c>
      <c r="BW1314" s="5">
        <v>0</v>
      </c>
      <c r="BX1314" s="5">
        <v>0</v>
      </c>
      <c r="BY1314" s="5">
        <v>0</v>
      </c>
      <c r="BZ1314" s="7" t="s">
        <v>26</v>
      </c>
      <c r="CA1314" s="7" t="s">
        <v>26</v>
      </c>
      <c r="CB1314" s="5" t="s">
        <v>173</v>
      </c>
      <c r="CC1314" s="7" t="s">
        <v>173</v>
      </c>
      <c r="CD1314" s="7" t="s">
        <v>173</v>
      </c>
      <c r="CE1314" s="7" t="s">
        <v>25</v>
      </c>
      <c r="CF1314" s="7" t="s">
        <v>25</v>
      </c>
      <c r="CG1314" s="7" t="s">
        <v>27</v>
      </c>
      <c r="CH1314" s="5" t="b">
        <v>0</v>
      </c>
      <c r="CI1314" s="5" t="b">
        <v>0</v>
      </c>
      <c r="CJ1314" s="5" t="b">
        <v>0</v>
      </c>
      <c r="CK1314" s="7" t="b">
        <v>0</v>
      </c>
      <c r="CL1314" s="5" t="b">
        <v>0</v>
      </c>
      <c r="CM1314" s="7" t="b">
        <v>0</v>
      </c>
      <c r="CN1314" s="6" t="b">
        <v>0</v>
      </c>
      <c r="CO1314" s="7" t="b">
        <v>0</v>
      </c>
      <c r="CP1314" s="7" t="b">
        <v>0</v>
      </c>
      <c r="CQ1314" s="7" t="b">
        <v>0</v>
      </c>
      <c r="CR1314" s="4" t="s">
        <v>174</v>
      </c>
      <c r="CS1314" s="4" t="s">
        <v>173</v>
      </c>
      <c r="CT1314" s="5">
        <v>-100</v>
      </c>
      <c r="CU1314" s="5">
        <v>-100</v>
      </c>
      <c r="CV1314" s="6">
        <v>-100</v>
      </c>
      <c r="CW1314" s="6">
        <v>-100</v>
      </c>
      <c r="CX1314" s="7">
        <v>-100</v>
      </c>
      <c r="CY1314" s="7">
        <v>-100</v>
      </c>
      <c r="CZ1314" s="6">
        <v>-58.54149879129734</v>
      </c>
      <c r="DA1314" s="6">
        <v>-58.54149879129734</v>
      </c>
      <c r="DB1314" s="5" t="b">
        <v>1</v>
      </c>
      <c r="DC1314" s="5" t="b">
        <v>1</v>
      </c>
      <c r="DD1314" s="6" t="b">
        <v>0</v>
      </c>
      <c r="DE1314" s="6" t="b">
        <v>1</v>
      </c>
      <c r="DF1314" s="7" t="b">
        <v>1</v>
      </c>
      <c r="DG1314" s="7" t="b">
        <v>1</v>
      </c>
      <c r="DH1314" s="6" t="b">
        <v>0</v>
      </c>
      <c r="DI1314" s="6" t="b">
        <v>0</v>
      </c>
      <c r="DJ1314" s="4" t="s">
        <v>58</v>
      </c>
      <c r="DK1314" s="6">
        <v>0</v>
      </c>
      <c r="DL1314" s="4" t="s">
        <v>60</v>
      </c>
      <c r="DM1314" s="4" t="s">
        <v>175</v>
      </c>
      <c r="DN1314" s="4" t="s">
        <v>176</v>
      </c>
    </row>
    <row r="1315" spans="1:118">
      <c r="A1315" s="4" t="s">
        <v>596</v>
      </c>
      <c r="B1315" s="4" t="s">
        <v>597</v>
      </c>
      <c r="C1315" s="5">
        <v>0</v>
      </c>
      <c r="D1315" s="5">
        <v>0</v>
      </c>
      <c r="E1315" s="5">
        <v>0</v>
      </c>
      <c r="F1315" s="7">
        <v>0</v>
      </c>
      <c r="G1315" s="5">
        <v>0</v>
      </c>
      <c r="H1315" s="7">
        <v>0</v>
      </c>
      <c r="I1315" s="6">
        <v>0</v>
      </c>
      <c r="J1315" s="7">
        <v>0</v>
      </c>
      <c r="K1315" s="7">
        <v>0</v>
      </c>
      <c r="L1315" s="7">
        <v>0</v>
      </c>
      <c r="M1315" s="6">
        <v>0</v>
      </c>
      <c r="N1315" s="5">
        <v>0</v>
      </c>
      <c r="O1315" s="5">
        <v>0</v>
      </c>
      <c r="P1315" s="7">
        <v>0</v>
      </c>
      <c r="Q1315" s="7">
        <v>0</v>
      </c>
      <c r="R1315" s="5">
        <v>0</v>
      </c>
      <c r="S1315" s="6">
        <v>0</v>
      </c>
      <c r="T1315" s="5">
        <v>0</v>
      </c>
      <c r="U1315" s="7">
        <v>0</v>
      </c>
      <c r="V1315" s="6">
        <v>0</v>
      </c>
      <c r="W1315" s="6">
        <v>0</v>
      </c>
      <c r="X1315" s="6">
        <v>52</v>
      </c>
      <c r="Y1315" s="4" t="s">
        <v>171</v>
      </c>
      <c r="Z1315" s="4" t="s">
        <v>172</v>
      </c>
      <c r="AA1315" s="5"/>
      <c r="AB1315" s="7"/>
      <c r="AC1315" s="7"/>
      <c r="AD1315" s="7"/>
      <c r="AE1315" s="7"/>
      <c r="AF1315" s="6">
        <v>2025</v>
      </c>
      <c r="AG1315" s="6">
        <v>46013</v>
      </c>
      <c r="AH1315" s="4">
        <v>2025</v>
      </c>
      <c r="AI1315" s="4">
        <v>12</v>
      </c>
      <c r="AJ1315" s="4">
        <v>4</v>
      </c>
      <c r="AK1315" s="6">
        <v>52</v>
      </c>
      <c r="AL1315" s="5">
        <v>0</v>
      </c>
      <c r="AM1315" s="5">
        <v>0</v>
      </c>
      <c r="AN1315" s="6">
        <v>0</v>
      </c>
      <c r="AO1315" s="6">
        <v>0</v>
      </c>
      <c r="AP1315" s="6">
        <v>0</v>
      </c>
      <c r="AQ1315" s="6">
        <v>0</v>
      </c>
      <c r="AR1315" s="7">
        <v>0</v>
      </c>
      <c r="AS1315" s="7">
        <v>0</v>
      </c>
      <c r="AT1315" s="5">
        <v>0</v>
      </c>
      <c r="AU1315" s="5">
        <v>0</v>
      </c>
      <c r="AV1315" s="5"/>
      <c r="AW1315" s="6"/>
      <c r="AX1315" s="6"/>
      <c r="AY1315" s="7"/>
      <c r="AZ1315" s="4"/>
      <c r="BA1315" s="5"/>
      <c r="BB1315" s="6"/>
      <c r="BC1315" s="6"/>
      <c r="BD1315" s="7"/>
      <c r="BE1315" s="4"/>
      <c r="BF1315" s="5"/>
      <c r="BG1315" s="6"/>
      <c r="BH1315" s="6"/>
      <c r="BI1315" s="7"/>
      <c r="BJ1315" s="4"/>
      <c r="BK1315" s="5">
        <v>0</v>
      </c>
      <c r="BL1315" s="5">
        <v>0</v>
      </c>
      <c r="BM1315" s="5">
        <v>0</v>
      </c>
      <c r="BN1315" s="6">
        <v>0</v>
      </c>
      <c r="BO1315" s="6">
        <v>0</v>
      </c>
      <c r="BP1315" s="6">
        <v>0</v>
      </c>
      <c r="BQ1315" s="6">
        <v>0</v>
      </c>
      <c r="BR1315" s="6">
        <v>0</v>
      </c>
      <c r="BS1315" s="6">
        <v>0</v>
      </c>
      <c r="BT1315" s="7">
        <v>0</v>
      </c>
      <c r="BU1315" s="7">
        <v>0</v>
      </c>
      <c r="BV1315" s="7">
        <v>0</v>
      </c>
      <c r="BW1315" s="5">
        <v>0</v>
      </c>
      <c r="BX1315" s="5">
        <v>0</v>
      </c>
      <c r="BY1315" s="5">
        <v>0</v>
      </c>
      <c r="BZ1315" s="7" t="s">
        <v>26</v>
      </c>
      <c r="CA1315" s="7" t="s">
        <v>26</v>
      </c>
      <c r="CB1315" s="5" t="s">
        <v>173</v>
      </c>
      <c r="CC1315" s="7" t="s">
        <v>173</v>
      </c>
      <c r="CD1315" s="7" t="s">
        <v>173</v>
      </c>
      <c r="CE1315" s="7" t="s">
        <v>25</v>
      </c>
      <c r="CF1315" s="7" t="s">
        <v>25</v>
      </c>
      <c r="CG1315" s="7" t="s">
        <v>27</v>
      </c>
      <c r="CH1315" s="5" t="b">
        <v>0</v>
      </c>
      <c r="CI1315" s="5" t="b">
        <v>0</v>
      </c>
      <c r="CJ1315" s="5" t="b">
        <v>0</v>
      </c>
      <c r="CK1315" s="7" t="b">
        <v>0</v>
      </c>
      <c r="CL1315" s="5" t="b">
        <v>0</v>
      </c>
      <c r="CM1315" s="7" t="b">
        <v>0</v>
      </c>
      <c r="CN1315" s="6" t="b">
        <v>0</v>
      </c>
      <c r="CO1315" s="7" t="b">
        <v>0</v>
      </c>
      <c r="CP1315" s="7" t="b">
        <v>0</v>
      </c>
      <c r="CQ1315" s="7" t="b">
        <v>0</v>
      </c>
      <c r="CR1315" s="4" t="s">
        <v>174</v>
      </c>
      <c r="CS1315" s="4" t="s">
        <v>173</v>
      </c>
      <c r="CT1315" s="5">
        <v>-100</v>
      </c>
      <c r="CU1315" s="5">
        <v>-100</v>
      </c>
      <c r="CV1315" s="6">
        <v>-100</v>
      </c>
      <c r="CW1315" s="6">
        <v>-100</v>
      </c>
      <c r="CX1315" s="7">
        <v>-100</v>
      </c>
      <c r="CY1315" s="7">
        <v>-100</v>
      </c>
      <c r="CZ1315" s="6">
        <v>-100</v>
      </c>
      <c r="DA1315" s="6">
        <v>-100</v>
      </c>
      <c r="DB1315" s="5" t="b">
        <v>1</v>
      </c>
      <c r="DC1315" s="5" t="b">
        <v>1</v>
      </c>
      <c r="DD1315" s="6" t="b">
        <v>0</v>
      </c>
      <c r="DE1315" s="6" t="b">
        <v>1</v>
      </c>
      <c r="DF1315" s="7" t="b">
        <v>1</v>
      </c>
      <c r="DG1315" s="7" t="b">
        <v>1</v>
      </c>
      <c r="DH1315" s="6" t="b">
        <v>0</v>
      </c>
      <c r="DI1315" s="6" t="b">
        <v>1</v>
      </c>
      <c r="DJ1315" s="4" t="s">
        <v>58</v>
      </c>
      <c r="DK1315" s="6">
        <v>0</v>
      </c>
      <c r="DL1315" s="4" t="s">
        <v>60</v>
      </c>
      <c r="DM1315" s="4" t="s">
        <v>175</v>
      </c>
      <c r="DN1315" s="4" t="s">
        <v>176</v>
      </c>
    </row>
    <row r="1316" spans="1:118">
      <c r="A1316" s="4" t="s">
        <v>587</v>
      </c>
      <c r="B1316" s="4" t="s">
        <v>391</v>
      </c>
      <c r="C1316" s="5">
        <v>0</v>
      </c>
      <c r="D1316" s="5">
        <v>0</v>
      </c>
      <c r="E1316" s="5">
        <v>0</v>
      </c>
      <c r="F1316" s="7">
        <v>0</v>
      </c>
      <c r="G1316" s="5">
        <v>0</v>
      </c>
      <c r="H1316" s="7">
        <v>0</v>
      </c>
      <c r="I1316" s="6">
        <v>0</v>
      </c>
      <c r="J1316" s="7">
        <v>0</v>
      </c>
      <c r="K1316" s="7">
        <v>0</v>
      </c>
      <c r="L1316" s="7">
        <v>0</v>
      </c>
      <c r="M1316" s="6">
        <v>0</v>
      </c>
      <c r="N1316" s="5">
        <v>0</v>
      </c>
      <c r="O1316" s="5">
        <v>0</v>
      </c>
      <c r="P1316" s="7">
        <v>0</v>
      </c>
      <c r="Q1316" s="7">
        <v>0</v>
      </c>
      <c r="R1316" s="5">
        <v>0</v>
      </c>
      <c r="S1316" s="6">
        <v>0</v>
      </c>
      <c r="T1316" s="5">
        <v>0</v>
      </c>
      <c r="U1316" s="7">
        <v>0</v>
      </c>
      <c r="V1316" s="6">
        <v>0</v>
      </c>
      <c r="W1316" s="6">
        <v>0</v>
      </c>
      <c r="X1316" s="6">
        <v>52</v>
      </c>
      <c r="Y1316" s="4" t="s">
        <v>171</v>
      </c>
      <c r="Z1316" s="4" t="s">
        <v>172</v>
      </c>
      <c r="AA1316" s="5"/>
      <c r="AB1316" s="7"/>
      <c r="AC1316" s="7"/>
      <c r="AD1316" s="7"/>
      <c r="AE1316" s="7"/>
      <c r="AF1316" s="6">
        <v>2025</v>
      </c>
      <c r="AG1316" s="6">
        <v>46013</v>
      </c>
      <c r="AH1316" s="4">
        <v>2025</v>
      </c>
      <c r="AI1316" s="4">
        <v>12</v>
      </c>
      <c r="AJ1316" s="4">
        <v>4</v>
      </c>
      <c r="AK1316" s="6">
        <v>52</v>
      </c>
      <c r="AL1316" s="5">
        <v>0</v>
      </c>
      <c r="AM1316" s="5">
        <v>0</v>
      </c>
      <c r="AN1316" s="6">
        <v>0</v>
      </c>
      <c r="AO1316" s="6">
        <v>0</v>
      </c>
      <c r="AP1316" s="6">
        <v>3</v>
      </c>
      <c r="AQ1316" s="6">
        <v>3</v>
      </c>
      <c r="AR1316" s="7">
        <v>0</v>
      </c>
      <c r="AS1316" s="7">
        <v>0</v>
      </c>
      <c r="AT1316" s="5">
        <v>0</v>
      </c>
      <c r="AU1316" s="5">
        <v>0</v>
      </c>
      <c r="AV1316" s="5"/>
      <c r="AW1316" s="6"/>
      <c r="AX1316" s="6">
        <v>-1</v>
      </c>
      <c r="AY1316" s="7"/>
      <c r="AZ1316" s="4"/>
      <c r="BA1316" s="5"/>
      <c r="BB1316" s="6"/>
      <c r="BC1316" s="6">
        <v>-1</v>
      </c>
      <c r="BD1316" s="7"/>
      <c r="BE1316" s="4"/>
      <c r="BF1316" s="5"/>
      <c r="BG1316" s="6"/>
      <c r="BH1316" s="6">
        <v>-1</v>
      </c>
      <c r="BI1316" s="7"/>
      <c r="BJ1316" s="4"/>
      <c r="BK1316" s="5">
        <v>0</v>
      </c>
      <c r="BL1316" s="5">
        <v>0</v>
      </c>
      <c r="BM1316" s="5">
        <v>0</v>
      </c>
      <c r="BN1316" s="6">
        <v>0</v>
      </c>
      <c r="BO1316" s="6">
        <v>0</v>
      </c>
      <c r="BP1316" s="6">
        <v>0</v>
      </c>
      <c r="BQ1316" s="6">
        <v>3</v>
      </c>
      <c r="BR1316" s="6">
        <v>3</v>
      </c>
      <c r="BS1316" s="6">
        <v>3</v>
      </c>
      <c r="BT1316" s="7">
        <v>0</v>
      </c>
      <c r="BU1316" s="7">
        <v>0</v>
      </c>
      <c r="BV1316" s="7">
        <v>0</v>
      </c>
      <c r="BW1316" s="5">
        <v>0</v>
      </c>
      <c r="BX1316" s="5">
        <v>0</v>
      </c>
      <c r="BY1316" s="5">
        <v>0</v>
      </c>
      <c r="BZ1316" s="7" t="s">
        <v>26</v>
      </c>
      <c r="CA1316" s="7" t="s">
        <v>26</v>
      </c>
      <c r="CB1316" s="5" t="s">
        <v>173</v>
      </c>
      <c r="CC1316" s="7" t="s">
        <v>173</v>
      </c>
      <c r="CD1316" s="7" t="s">
        <v>173</v>
      </c>
      <c r="CE1316" s="7" t="s">
        <v>25</v>
      </c>
      <c r="CF1316" s="7" t="s">
        <v>25</v>
      </c>
      <c r="CG1316" s="7" t="s">
        <v>27</v>
      </c>
      <c r="CH1316" s="5" t="b">
        <v>0</v>
      </c>
      <c r="CI1316" s="5" t="b">
        <v>0</v>
      </c>
      <c r="CJ1316" s="5" t="b">
        <v>0</v>
      </c>
      <c r="CK1316" s="7" t="b">
        <v>0</v>
      </c>
      <c r="CL1316" s="5" t="b">
        <v>0</v>
      </c>
      <c r="CM1316" s="7" t="b">
        <v>0</v>
      </c>
      <c r="CN1316" s="6" t="b">
        <v>0</v>
      </c>
      <c r="CO1316" s="7" t="b">
        <v>0</v>
      </c>
      <c r="CP1316" s="7" t="b">
        <v>0</v>
      </c>
      <c r="CQ1316" s="7" t="b">
        <v>0</v>
      </c>
      <c r="CR1316" s="4" t="s">
        <v>174</v>
      </c>
      <c r="CS1316" s="4" t="s">
        <v>173</v>
      </c>
      <c r="CT1316" s="5">
        <v>-100</v>
      </c>
      <c r="CU1316" s="5">
        <v>-100</v>
      </c>
      <c r="CV1316" s="6">
        <v>-100</v>
      </c>
      <c r="CW1316" s="6">
        <v>-100</v>
      </c>
      <c r="CX1316" s="7">
        <v>-100</v>
      </c>
      <c r="CY1316" s="7">
        <v>-100</v>
      </c>
      <c r="CZ1316" s="6">
        <v>-100</v>
      </c>
      <c r="DA1316" s="6">
        <v>-100</v>
      </c>
      <c r="DB1316" s="5" t="b">
        <v>1</v>
      </c>
      <c r="DC1316" s="5" t="b">
        <v>1</v>
      </c>
      <c r="DD1316" s="6" t="b">
        <v>0</v>
      </c>
      <c r="DE1316" s="6" t="b">
        <v>1</v>
      </c>
      <c r="DF1316" s="7" t="b">
        <v>1</v>
      </c>
      <c r="DG1316" s="7" t="b">
        <v>1</v>
      </c>
      <c r="DH1316" s="6" t="b">
        <v>0</v>
      </c>
      <c r="DI1316" s="6" t="b">
        <v>1</v>
      </c>
      <c r="DJ1316" s="4" t="s">
        <v>58</v>
      </c>
      <c r="DK1316" s="6">
        <v>0</v>
      </c>
      <c r="DL1316" s="4" t="s">
        <v>60</v>
      </c>
      <c r="DM1316" s="4" t="s">
        <v>175</v>
      </c>
      <c r="DN1316" s="4" t="s">
        <v>176</v>
      </c>
    </row>
    <row r="1317" spans="1:118">
      <c r="A1317" s="4" t="s">
        <v>266</v>
      </c>
      <c r="B1317" s="4" t="s">
        <v>183</v>
      </c>
      <c r="C1317" s="5">
        <v>0</v>
      </c>
      <c r="D1317" s="5">
        <v>0</v>
      </c>
      <c r="E1317" s="5">
        <v>0</v>
      </c>
      <c r="F1317" s="7">
        <v>0</v>
      </c>
      <c r="G1317" s="5">
        <v>0</v>
      </c>
      <c r="H1317" s="7">
        <v>0</v>
      </c>
      <c r="I1317" s="6">
        <v>0</v>
      </c>
      <c r="J1317" s="7">
        <v>0</v>
      </c>
      <c r="K1317" s="7">
        <v>0</v>
      </c>
      <c r="L1317" s="7">
        <v>0</v>
      </c>
      <c r="M1317" s="6">
        <v>0</v>
      </c>
      <c r="N1317" s="5">
        <v>0</v>
      </c>
      <c r="O1317" s="5">
        <v>0</v>
      </c>
      <c r="P1317" s="7">
        <v>0</v>
      </c>
      <c r="Q1317" s="7">
        <v>0</v>
      </c>
      <c r="R1317" s="5">
        <v>0</v>
      </c>
      <c r="S1317" s="6">
        <v>0</v>
      </c>
      <c r="T1317" s="5">
        <v>0</v>
      </c>
      <c r="U1317" s="7">
        <v>0</v>
      </c>
      <c r="V1317" s="6">
        <v>0</v>
      </c>
      <c r="W1317" s="6">
        <v>0</v>
      </c>
      <c r="X1317" s="6">
        <v>52</v>
      </c>
      <c r="Y1317" s="4" t="s">
        <v>171</v>
      </c>
      <c r="Z1317" s="4" t="s">
        <v>172</v>
      </c>
      <c r="AA1317" s="5"/>
      <c r="AB1317" s="7"/>
      <c r="AC1317" s="7"/>
      <c r="AD1317" s="7"/>
      <c r="AE1317" s="7"/>
      <c r="AF1317" s="6">
        <v>2025</v>
      </c>
      <c r="AG1317" s="6">
        <v>46013</v>
      </c>
      <c r="AH1317" s="4">
        <v>2025</v>
      </c>
      <c r="AI1317" s="4">
        <v>12</v>
      </c>
      <c r="AJ1317" s="4">
        <v>4</v>
      </c>
      <c r="AK1317" s="6">
        <v>52</v>
      </c>
      <c r="AL1317" s="5">
        <v>0</v>
      </c>
      <c r="AM1317" s="5">
        <v>0</v>
      </c>
      <c r="AN1317" s="6">
        <v>0</v>
      </c>
      <c r="AO1317" s="6">
        <v>0</v>
      </c>
      <c r="AP1317" s="6">
        <v>1</v>
      </c>
      <c r="AQ1317" s="6">
        <v>1</v>
      </c>
      <c r="AR1317" s="7">
        <v>0</v>
      </c>
      <c r="AS1317" s="7">
        <v>0</v>
      </c>
      <c r="AT1317" s="5">
        <v>0</v>
      </c>
      <c r="AU1317" s="5">
        <v>0</v>
      </c>
      <c r="AV1317" s="5"/>
      <c r="AW1317" s="6"/>
      <c r="AX1317" s="6"/>
      <c r="AY1317" s="7"/>
      <c r="AZ1317" s="4"/>
      <c r="BA1317" s="5"/>
      <c r="BB1317" s="6"/>
      <c r="BC1317" s="6"/>
      <c r="BD1317" s="7"/>
      <c r="BE1317" s="4"/>
      <c r="BF1317" s="5"/>
      <c r="BG1317" s="6"/>
      <c r="BH1317" s="6"/>
      <c r="BI1317" s="7"/>
      <c r="BJ1317" s="4"/>
      <c r="BK1317" s="5">
        <v>0</v>
      </c>
      <c r="BL1317" s="5">
        <v>0</v>
      </c>
      <c r="BM1317" s="5">
        <v>0</v>
      </c>
      <c r="BN1317" s="6">
        <v>0</v>
      </c>
      <c r="BO1317" s="6">
        <v>0</v>
      </c>
      <c r="BP1317" s="6">
        <v>0</v>
      </c>
      <c r="BQ1317" s="6">
        <v>1</v>
      </c>
      <c r="BR1317" s="6">
        <v>1</v>
      </c>
      <c r="BS1317" s="6">
        <v>1</v>
      </c>
      <c r="BT1317" s="7">
        <v>0</v>
      </c>
      <c r="BU1317" s="7">
        <v>0</v>
      </c>
      <c r="BV1317" s="7">
        <v>0</v>
      </c>
      <c r="BW1317" s="5">
        <v>0</v>
      </c>
      <c r="BX1317" s="5">
        <v>0</v>
      </c>
      <c r="BY1317" s="5">
        <v>0</v>
      </c>
      <c r="BZ1317" s="7" t="s">
        <v>26</v>
      </c>
      <c r="CA1317" s="7" t="s">
        <v>26</v>
      </c>
      <c r="CB1317" s="5" t="s">
        <v>173</v>
      </c>
      <c r="CC1317" s="7" t="s">
        <v>173</v>
      </c>
      <c r="CD1317" s="7" t="s">
        <v>173</v>
      </c>
      <c r="CE1317" s="7" t="s">
        <v>25</v>
      </c>
      <c r="CF1317" s="7" t="s">
        <v>25</v>
      </c>
      <c r="CG1317" s="7" t="s">
        <v>27</v>
      </c>
      <c r="CH1317" s="5" t="b">
        <v>0</v>
      </c>
      <c r="CI1317" s="5" t="b">
        <v>0</v>
      </c>
      <c r="CJ1317" s="5" t="b">
        <v>0</v>
      </c>
      <c r="CK1317" s="7" t="b">
        <v>0</v>
      </c>
      <c r="CL1317" s="5" t="b">
        <v>0</v>
      </c>
      <c r="CM1317" s="7" t="b">
        <v>0</v>
      </c>
      <c r="CN1317" s="6" t="b">
        <v>0</v>
      </c>
      <c r="CO1317" s="7" t="b">
        <v>0</v>
      </c>
      <c r="CP1317" s="7" t="b">
        <v>0</v>
      </c>
      <c r="CQ1317" s="7" t="b">
        <v>0</v>
      </c>
      <c r="CR1317" s="4" t="s">
        <v>174</v>
      </c>
      <c r="CS1317" s="4" t="s">
        <v>173</v>
      </c>
      <c r="CT1317" s="5">
        <v>-100</v>
      </c>
      <c r="CU1317" s="5">
        <v>-100</v>
      </c>
      <c r="CV1317" s="6">
        <v>-100</v>
      </c>
      <c r="CW1317" s="6">
        <v>-100</v>
      </c>
      <c r="CX1317" s="7">
        <v>-100</v>
      </c>
      <c r="CY1317" s="7">
        <v>-100</v>
      </c>
      <c r="CZ1317" s="6">
        <v>-100</v>
      </c>
      <c r="DA1317" s="6">
        <v>-100</v>
      </c>
      <c r="DB1317" s="5" t="b">
        <v>1</v>
      </c>
      <c r="DC1317" s="5" t="b">
        <v>1</v>
      </c>
      <c r="DD1317" s="6" t="b">
        <v>0</v>
      </c>
      <c r="DE1317" s="6" t="b">
        <v>1</v>
      </c>
      <c r="DF1317" s="7" t="b">
        <v>1</v>
      </c>
      <c r="DG1317" s="7" t="b">
        <v>1</v>
      </c>
      <c r="DH1317" s="6" t="b">
        <v>0</v>
      </c>
      <c r="DI1317" s="6" t="b">
        <v>1</v>
      </c>
      <c r="DJ1317" s="4" t="s">
        <v>58</v>
      </c>
      <c r="DK1317" s="6">
        <v>0</v>
      </c>
      <c r="DL1317" s="4" t="s">
        <v>60</v>
      </c>
      <c r="DM1317" s="4" t="s">
        <v>175</v>
      </c>
      <c r="DN1317" s="4" t="s">
        <v>176</v>
      </c>
    </row>
    <row r="1318" spans="1:118">
      <c r="A1318" s="4" t="s">
        <v>406</v>
      </c>
      <c r="B1318" s="4" t="s">
        <v>265</v>
      </c>
      <c r="C1318" s="5">
        <v>0</v>
      </c>
      <c r="D1318" s="5">
        <v>0</v>
      </c>
      <c r="E1318" s="5">
        <v>0</v>
      </c>
      <c r="F1318" s="7">
        <v>0</v>
      </c>
      <c r="G1318" s="5">
        <v>0</v>
      </c>
      <c r="H1318" s="7">
        <v>0</v>
      </c>
      <c r="I1318" s="6">
        <v>0</v>
      </c>
      <c r="J1318" s="7">
        <v>0</v>
      </c>
      <c r="K1318" s="7">
        <v>0</v>
      </c>
      <c r="L1318" s="7">
        <v>0</v>
      </c>
      <c r="M1318" s="6">
        <v>0</v>
      </c>
      <c r="N1318" s="5">
        <v>0</v>
      </c>
      <c r="O1318" s="5">
        <v>0</v>
      </c>
      <c r="P1318" s="7">
        <v>0</v>
      </c>
      <c r="Q1318" s="7">
        <v>0</v>
      </c>
      <c r="R1318" s="5">
        <v>0</v>
      </c>
      <c r="S1318" s="6">
        <v>0</v>
      </c>
      <c r="T1318" s="5">
        <v>0</v>
      </c>
      <c r="U1318" s="7">
        <v>0</v>
      </c>
      <c r="V1318" s="6">
        <v>72.5</v>
      </c>
      <c r="W1318" s="6">
        <v>0</v>
      </c>
      <c r="X1318" s="6">
        <v>52</v>
      </c>
      <c r="Y1318" s="4" t="s">
        <v>171</v>
      </c>
      <c r="Z1318" s="4" t="s">
        <v>172</v>
      </c>
      <c r="AA1318" s="5"/>
      <c r="AB1318" s="7"/>
      <c r="AC1318" s="7"/>
      <c r="AD1318" s="7"/>
      <c r="AE1318" s="7"/>
      <c r="AF1318" s="6">
        <v>2025</v>
      </c>
      <c r="AG1318" s="6">
        <v>46013</v>
      </c>
      <c r="AH1318" s="4">
        <v>2025</v>
      </c>
      <c r="AI1318" s="4">
        <v>12</v>
      </c>
      <c r="AJ1318" s="4">
        <v>4</v>
      </c>
      <c r="AK1318" s="6">
        <v>52</v>
      </c>
      <c r="AL1318" s="5">
        <v>0</v>
      </c>
      <c r="AM1318" s="5">
        <v>0</v>
      </c>
      <c r="AN1318" s="6">
        <v>0</v>
      </c>
      <c r="AO1318" s="6">
        <v>0</v>
      </c>
      <c r="AP1318" s="6">
        <v>1</v>
      </c>
      <c r="AQ1318" s="6">
        <v>1</v>
      </c>
      <c r="AR1318" s="7">
        <v>0</v>
      </c>
      <c r="AS1318" s="7">
        <v>0</v>
      </c>
      <c r="AT1318" s="5">
        <v>0</v>
      </c>
      <c r="AU1318" s="5">
        <v>0</v>
      </c>
      <c r="AV1318" s="5"/>
      <c r="AW1318" s="6"/>
      <c r="AX1318" s="6"/>
      <c r="AY1318" s="7"/>
      <c r="AZ1318" s="4"/>
      <c r="BA1318" s="5"/>
      <c r="BB1318" s="6"/>
      <c r="BC1318" s="6"/>
      <c r="BD1318" s="7"/>
      <c r="BE1318" s="4"/>
      <c r="BF1318" s="5"/>
      <c r="BG1318" s="6"/>
      <c r="BH1318" s="6"/>
      <c r="BI1318" s="7"/>
      <c r="BJ1318" s="4"/>
      <c r="BK1318" s="5">
        <v>0</v>
      </c>
      <c r="BL1318" s="5">
        <v>0</v>
      </c>
      <c r="BM1318" s="5">
        <v>0</v>
      </c>
      <c r="BN1318" s="6">
        <v>0</v>
      </c>
      <c r="BO1318" s="6">
        <v>0</v>
      </c>
      <c r="BP1318" s="6">
        <v>0</v>
      </c>
      <c r="BQ1318" s="6">
        <v>1</v>
      </c>
      <c r="BR1318" s="6">
        <v>1</v>
      </c>
      <c r="BS1318" s="6">
        <v>1</v>
      </c>
      <c r="BT1318" s="7">
        <v>0</v>
      </c>
      <c r="BU1318" s="7">
        <v>0</v>
      </c>
      <c r="BV1318" s="7">
        <v>0</v>
      </c>
      <c r="BW1318" s="5">
        <v>0</v>
      </c>
      <c r="BX1318" s="5">
        <v>0</v>
      </c>
      <c r="BY1318" s="5">
        <v>0</v>
      </c>
      <c r="BZ1318" s="7" t="s">
        <v>26</v>
      </c>
      <c r="CA1318" s="7" t="s">
        <v>26</v>
      </c>
      <c r="CB1318" s="5" t="s">
        <v>173</v>
      </c>
      <c r="CC1318" s="7" t="s">
        <v>173</v>
      </c>
      <c r="CD1318" s="7" t="s">
        <v>173</v>
      </c>
      <c r="CE1318" s="7" t="s">
        <v>25</v>
      </c>
      <c r="CF1318" s="7" t="s">
        <v>25</v>
      </c>
      <c r="CG1318" s="7" t="s">
        <v>27</v>
      </c>
      <c r="CH1318" s="5" t="b">
        <v>0</v>
      </c>
      <c r="CI1318" s="5" t="b">
        <v>0</v>
      </c>
      <c r="CJ1318" s="5" t="b">
        <v>0</v>
      </c>
      <c r="CK1318" s="7" t="b">
        <v>0</v>
      </c>
      <c r="CL1318" s="5" t="b">
        <v>0</v>
      </c>
      <c r="CM1318" s="7" t="b">
        <v>0</v>
      </c>
      <c r="CN1318" s="6" t="b">
        <v>0</v>
      </c>
      <c r="CO1318" s="7" t="b">
        <v>0</v>
      </c>
      <c r="CP1318" s="7" t="b">
        <v>0</v>
      </c>
      <c r="CQ1318" s="7" t="b">
        <v>0</v>
      </c>
      <c r="CR1318" s="4" t="s">
        <v>174</v>
      </c>
      <c r="CS1318" s="4" t="s">
        <v>173</v>
      </c>
      <c r="CT1318" s="5">
        <v>-100</v>
      </c>
      <c r="CU1318" s="5">
        <v>-100</v>
      </c>
      <c r="CV1318" s="6">
        <v>-100</v>
      </c>
      <c r="CW1318" s="6">
        <v>-100</v>
      </c>
      <c r="CX1318" s="7">
        <v>-100</v>
      </c>
      <c r="CY1318" s="7">
        <v>-100</v>
      </c>
      <c r="CZ1318" s="6">
        <v>-100</v>
      </c>
      <c r="DA1318" s="6">
        <v>-100</v>
      </c>
      <c r="DB1318" s="5" t="b">
        <v>1</v>
      </c>
      <c r="DC1318" s="5" t="b">
        <v>1</v>
      </c>
      <c r="DD1318" s="6" t="b">
        <v>0</v>
      </c>
      <c r="DE1318" s="6" t="b">
        <v>1</v>
      </c>
      <c r="DF1318" s="7" t="b">
        <v>1</v>
      </c>
      <c r="DG1318" s="7" t="b">
        <v>1</v>
      </c>
      <c r="DH1318" s="6" t="b">
        <v>0</v>
      </c>
      <c r="DI1318" s="6" t="b">
        <v>1</v>
      </c>
      <c r="DJ1318" s="4" t="s">
        <v>58</v>
      </c>
      <c r="DK1318" s="6">
        <v>0</v>
      </c>
      <c r="DL1318" s="4" t="s">
        <v>60</v>
      </c>
      <c r="DM1318" s="4" t="s">
        <v>175</v>
      </c>
      <c r="DN1318" s="4" t="s">
        <v>176</v>
      </c>
    </row>
    <row r="1319" spans="1:118">
      <c r="A1319" s="4" t="s">
        <v>182</v>
      </c>
      <c r="B1319" s="4" t="s">
        <v>183</v>
      </c>
      <c r="C1319" s="5">
        <v>0</v>
      </c>
      <c r="D1319" s="5">
        <v>0</v>
      </c>
      <c r="E1319" s="5">
        <v>0</v>
      </c>
      <c r="F1319" s="7">
        <v>0</v>
      </c>
      <c r="G1319" s="5">
        <v>0</v>
      </c>
      <c r="H1319" s="7">
        <v>0</v>
      </c>
      <c r="I1319" s="6">
        <v>1</v>
      </c>
      <c r="J1319" s="7">
        <v>1</v>
      </c>
      <c r="K1319" s="7">
        <v>0</v>
      </c>
      <c r="L1319" s="7">
        <v>0</v>
      </c>
      <c r="M1319" s="6">
        <v>0</v>
      </c>
      <c r="N1319" s="5">
        <v>0</v>
      </c>
      <c r="O1319" s="5">
        <v>0</v>
      </c>
      <c r="P1319" s="7">
        <v>0</v>
      </c>
      <c r="Q1319" s="7">
        <v>0</v>
      </c>
      <c r="R1319" s="5">
        <v>0</v>
      </c>
      <c r="S1319" s="6">
        <v>1</v>
      </c>
      <c r="T1319" s="5">
        <v>0</v>
      </c>
      <c r="U1319" s="7">
        <v>1</v>
      </c>
      <c r="V1319" s="6">
        <v>80.5</v>
      </c>
      <c r="W1319" s="6">
        <v>0</v>
      </c>
      <c r="X1319" s="6">
        <v>52</v>
      </c>
      <c r="Y1319" s="4" t="s">
        <v>171</v>
      </c>
      <c r="Z1319" s="4" t="s">
        <v>172</v>
      </c>
      <c r="AA1319" s="5"/>
      <c r="AB1319" s="7"/>
      <c r="AC1319" s="7"/>
      <c r="AD1319" s="7"/>
      <c r="AE1319" s="7"/>
      <c r="AF1319" s="6">
        <v>2025</v>
      </c>
      <c r="AG1319" s="6">
        <v>46013</v>
      </c>
      <c r="AH1319" s="4">
        <v>2025</v>
      </c>
      <c r="AI1319" s="4">
        <v>12</v>
      </c>
      <c r="AJ1319" s="4">
        <v>4</v>
      </c>
      <c r="AK1319" s="6">
        <v>52</v>
      </c>
      <c r="AL1319" s="5">
        <v>0</v>
      </c>
      <c r="AM1319" s="5">
        <v>0</v>
      </c>
      <c r="AN1319" s="6">
        <v>0</v>
      </c>
      <c r="AO1319" s="6">
        <v>0</v>
      </c>
      <c r="AP1319" s="6">
        <v>1</v>
      </c>
      <c r="AQ1319" s="6">
        <v>1</v>
      </c>
      <c r="AR1319" s="7">
        <v>0</v>
      </c>
      <c r="AS1319" s="7">
        <v>0</v>
      </c>
      <c r="AT1319" s="5">
        <v>0</v>
      </c>
      <c r="AU1319" s="5">
        <v>0</v>
      </c>
      <c r="AV1319" s="5"/>
      <c r="AW1319" s="6"/>
      <c r="AX1319" s="6"/>
      <c r="AY1319" s="7"/>
      <c r="AZ1319" s="4"/>
      <c r="BA1319" s="5"/>
      <c r="BB1319" s="6"/>
      <c r="BC1319" s="6"/>
      <c r="BD1319" s="7"/>
      <c r="BE1319" s="4"/>
      <c r="BF1319" s="5"/>
      <c r="BG1319" s="6"/>
      <c r="BH1319" s="6"/>
      <c r="BI1319" s="7"/>
      <c r="BJ1319" s="4"/>
      <c r="BK1319" s="5">
        <v>0</v>
      </c>
      <c r="BL1319" s="5">
        <v>0</v>
      </c>
      <c r="BM1319" s="5">
        <v>0</v>
      </c>
      <c r="BN1319" s="6">
        <v>0</v>
      </c>
      <c r="BO1319" s="6">
        <v>0</v>
      </c>
      <c r="BP1319" s="6">
        <v>0</v>
      </c>
      <c r="BQ1319" s="6">
        <v>1</v>
      </c>
      <c r="BR1319" s="6">
        <v>1</v>
      </c>
      <c r="BS1319" s="6">
        <v>1</v>
      </c>
      <c r="BT1319" s="7">
        <v>0</v>
      </c>
      <c r="BU1319" s="7">
        <v>0</v>
      </c>
      <c r="BV1319" s="7">
        <v>0</v>
      </c>
      <c r="BW1319" s="5">
        <v>0</v>
      </c>
      <c r="BX1319" s="5">
        <v>0</v>
      </c>
      <c r="BY1319" s="5">
        <v>0</v>
      </c>
      <c r="BZ1319" s="7" t="s">
        <v>26</v>
      </c>
      <c r="CA1319" s="7" t="s">
        <v>26</v>
      </c>
      <c r="CB1319" s="5" t="s">
        <v>173</v>
      </c>
      <c r="CC1319" s="7" t="s">
        <v>173</v>
      </c>
      <c r="CD1319" s="7" t="s">
        <v>173</v>
      </c>
      <c r="CE1319" s="7" t="s">
        <v>25</v>
      </c>
      <c r="CF1319" s="7" t="s">
        <v>25</v>
      </c>
      <c r="CG1319" s="7" t="s">
        <v>25</v>
      </c>
      <c r="CH1319" s="5" t="b">
        <v>0</v>
      </c>
      <c r="CI1319" s="5" t="b">
        <v>0</v>
      </c>
      <c r="CJ1319" s="5" t="b">
        <v>0</v>
      </c>
      <c r="CK1319" s="7" t="b">
        <v>0</v>
      </c>
      <c r="CL1319" s="5" t="b">
        <v>0</v>
      </c>
      <c r="CM1319" s="7" t="b">
        <v>0</v>
      </c>
      <c r="CN1319" s="6" t="b">
        <v>0</v>
      </c>
      <c r="CO1319" s="7" t="b">
        <v>0</v>
      </c>
      <c r="CP1319" s="7" t="b">
        <v>0</v>
      </c>
      <c r="CQ1319" s="7" t="b">
        <v>0</v>
      </c>
      <c r="CR1319" s="4" t="s">
        <v>174</v>
      </c>
      <c r="CS1319" s="4" t="s">
        <v>173</v>
      </c>
      <c r="CT1319" s="5">
        <v>-100</v>
      </c>
      <c r="CU1319" s="5">
        <v>-100</v>
      </c>
      <c r="CV1319" s="6">
        <v>-100</v>
      </c>
      <c r="CW1319" s="6">
        <v>-100</v>
      </c>
      <c r="CX1319" s="7">
        <v>-100</v>
      </c>
      <c r="CY1319" s="7">
        <v>-100</v>
      </c>
      <c r="CZ1319" s="6">
        <v>-86.18049959709911</v>
      </c>
      <c r="DA1319" s="6">
        <v>-86.18049959709911</v>
      </c>
      <c r="DB1319" s="5" t="b">
        <v>1</v>
      </c>
      <c r="DC1319" s="5" t="b">
        <v>1</v>
      </c>
      <c r="DD1319" s="6" t="b">
        <v>0</v>
      </c>
      <c r="DE1319" s="6" t="b">
        <v>1</v>
      </c>
      <c r="DF1319" s="7" t="b">
        <v>1</v>
      </c>
      <c r="DG1319" s="7" t="b">
        <v>1</v>
      </c>
      <c r="DH1319" s="6" t="b">
        <v>0</v>
      </c>
      <c r="DI1319" s="6" t="b">
        <v>0</v>
      </c>
      <c r="DJ1319" s="4" t="s">
        <v>58</v>
      </c>
      <c r="DK1319" s="6">
        <v>0</v>
      </c>
      <c r="DL1319" s="4" t="s">
        <v>60</v>
      </c>
      <c r="DM1319" s="4" t="s">
        <v>175</v>
      </c>
      <c r="DN1319" s="4" t="s">
        <v>176</v>
      </c>
    </row>
    <row r="1320" spans="1:118">
      <c r="A1320" s="4" t="s">
        <v>618</v>
      </c>
      <c r="B1320" s="4" t="s">
        <v>286</v>
      </c>
      <c r="C1320" s="5">
        <v>0</v>
      </c>
      <c r="D1320" s="5">
        <v>0</v>
      </c>
      <c r="E1320" s="5">
        <v>0</v>
      </c>
      <c r="F1320" s="7">
        <v>0</v>
      </c>
      <c r="G1320" s="5">
        <v>0</v>
      </c>
      <c r="H1320" s="7">
        <v>0</v>
      </c>
      <c r="I1320" s="6">
        <v>0</v>
      </c>
      <c r="J1320" s="7">
        <v>0</v>
      </c>
      <c r="K1320" s="7">
        <v>0</v>
      </c>
      <c r="L1320" s="7">
        <v>0</v>
      </c>
      <c r="M1320" s="6">
        <v>0</v>
      </c>
      <c r="N1320" s="5">
        <v>0</v>
      </c>
      <c r="O1320" s="5">
        <v>0</v>
      </c>
      <c r="P1320" s="7">
        <v>0</v>
      </c>
      <c r="Q1320" s="7">
        <v>0</v>
      </c>
      <c r="R1320" s="5">
        <v>0</v>
      </c>
      <c r="S1320" s="6">
        <v>0</v>
      </c>
      <c r="T1320" s="5">
        <v>0</v>
      </c>
      <c r="U1320" s="7">
        <v>0</v>
      </c>
      <c r="V1320" s="6">
        <v>0</v>
      </c>
      <c r="W1320" s="6">
        <v>0</v>
      </c>
      <c r="X1320" s="6">
        <v>52</v>
      </c>
      <c r="Y1320" s="4" t="s">
        <v>171</v>
      </c>
      <c r="Z1320" s="4" t="s">
        <v>172</v>
      </c>
      <c r="AA1320" s="5"/>
      <c r="AB1320" s="7"/>
      <c r="AC1320" s="7"/>
      <c r="AD1320" s="7"/>
      <c r="AE1320" s="7"/>
      <c r="AF1320" s="6">
        <v>2025</v>
      </c>
      <c r="AG1320" s="6">
        <v>46013</v>
      </c>
      <c r="AH1320" s="4">
        <v>2025</v>
      </c>
      <c r="AI1320" s="4">
        <v>12</v>
      </c>
      <c r="AJ1320" s="4">
        <v>4</v>
      </c>
      <c r="AK1320" s="6">
        <v>52</v>
      </c>
      <c r="AL1320" s="5">
        <v>0</v>
      </c>
      <c r="AM1320" s="5">
        <v>0</v>
      </c>
      <c r="AN1320" s="6">
        <v>0</v>
      </c>
      <c r="AO1320" s="6">
        <v>0</v>
      </c>
      <c r="AP1320" s="6">
        <v>1</v>
      </c>
      <c r="AQ1320" s="6">
        <v>1</v>
      </c>
      <c r="AR1320" s="7">
        <v>0</v>
      </c>
      <c r="AS1320" s="7">
        <v>0</v>
      </c>
      <c r="AT1320" s="5">
        <v>0</v>
      </c>
      <c r="AU1320" s="5">
        <v>0</v>
      </c>
      <c r="AV1320" s="5"/>
      <c r="AW1320" s="6"/>
      <c r="AX1320" s="6"/>
      <c r="AY1320" s="7"/>
      <c r="AZ1320" s="4"/>
      <c r="BA1320" s="5"/>
      <c r="BB1320" s="6"/>
      <c r="BC1320" s="6"/>
      <c r="BD1320" s="7"/>
      <c r="BE1320" s="4"/>
      <c r="BF1320" s="5"/>
      <c r="BG1320" s="6"/>
      <c r="BH1320" s="6"/>
      <c r="BI1320" s="7"/>
      <c r="BJ1320" s="4"/>
      <c r="BK1320" s="5">
        <v>0</v>
      </c>
      <c r="BL1320" s="5">
        <v>0</v>
      </c>
      <c r="BM1320" s="5">
        <v>0</v>
      </c>
      <c r="BN1320" s="6">
        <v>0</v>
      </c>
      <c r="BO1320" s="6">
        <v>0</v>
      </c>
      <c r="BP1320" s="6">
        <v>0</v>
      </c>
      <c r="BQ1320" s="6">
        <v>1</v>
      </c>
      <c r="BR1320" s="6">
        <v>1</v>
      </c>
      <c r="BS1320" s="6">
        <v>1</v>
      </c>
      <c r="BT1320" s="7">
        <v>0</v>
      </c>
      <c r="BU1320" s="7">
        <v>0</v>
      </c>
      <c r="BV1320" s="7">
        <v>0</v>
      </c>
      <c r="BW1320" s="5">
        <v>0</v>
      </c>
      <c r="BX1320" s="5">
        <v>0</v>
      </c>
      <c r="BY1320" s="5">
        <v>0</v>
      </c>
      <c r="BZ1320" s="7" t="s">
        <v>26</v>
      </c>
      <c r="CA1320" s="7" t="s">
        <v>26</v>
      </c>
      <c r="CB1320" s="5" t="s">
        <v>173</v>
      </c>
      <c r="CC1320" s="7" t="s">
        <v>173</v>
      </c>
      <c r="CD1320" s="7" t="s">
        <v>173</v>
      </c>
      <c r="CE1320" s="7" t="s">
        <v>25</v>
      </c>
      <c r="CF1320" s="7" t="s">
        <v>25</v>
      </c>
      <c r="CG1320" s="7" t="s">
        <v>27</v>
      </c>
      <c r="CH1320" s="5" t="b">
        <v>0</v>
      </c>
      <c r="CI1320" s="5" t="b">
        <v>0</v>
      </c>
      <c r="CJ1320" s="5" t="b">
        <v>0</v>
      </c>
      <c r="CK1320" s="7" t="b">
        <v>0</v>
      </c>
      <c r="CL1320" s="5" t="b">
        <v>0</v>
      </c>
      <c r="CM1320" s="7" t="b">
        <v>0</v>
      </c>
      <c r="CN1320" s="6" t="b">
        <v>0</v>
      </c>
      <c r="CO1320" s="7" t="b">
        <v>0</v>
      </c>
      <c r="CP1320" s="7" t="b">
        <v>0</v>
      </c>
      <c r="CQ1320" s="7" t="b">
        <v>0</v>
      </c>
      <c r="CR1320" s="4" t="s">
        <v>174</v>
      </c>
      <c r="CS1320" s="4" t="s">
        <v>173</v>
      </c>
      <c r="CT1320" s="5">
        <v>-100</v>
      </c>
      <c r="CU1320" s="5">
        <v>-100</v>
      </c>
      <c r="CV1320" s="6">
        <v>-100</v>
      </c>
      <c r="CW1320" s="6">
        <v>-100</v>
      </c>
      <c r="CX1320" s="7">
        <v>-100</v>
      </c>
      <c r="CY1320" s="7">
        <v>-100</v>
      </c>
      <c r="CZ1320" s="6">
        <v>-100</v>
      </c>
      <c r="DA1320" s="6">
        <v>-100</v>
      </c>
      <c r="DB1320" s="5" t="b">
        <v>1</v>
      </c>
      <c r="DC1320" s="5" t="b">
        <v>1</v>
      </c>
      <c r="DD1320" s="6" t="b">
        <v>0</v>
      </c>
      <c r="DE1320" s="6" t="b">
        <v>1</v>
      </c>
      <c r="DF1320" s="7" t="b">
        <v>1</v>
      </c>
      <c r="DG1320" s="7" t="b">
        <v>1</v>
      </c>
      <c r="DH1320" s="6" t="b">
        <v>0</v>
      </c>
      <c r="DI1320" s="6" t="b">
        <v>1</v>
      </c>
      <c r="DJ1320" s="4" t="s">
        <v>58</v>
      </c>
      <c r="DK1320" s="6">
        <v>0</v>
      </c>
      <c r="DL1320" s="4" t="s">
        <v>60</v>
      </c>
      <c r="DM1320" s="4" t="s">
        <v>175</v>
      </c>
      <c r="DN1320" s="4" t="s">
        <v>176</v>
      </c>
    </row>
    <row r="1321" spans="1:118">
      <c r="A1321" s="4" t="s">
        <v>577</v>
      </c>
      <c r="B1321" s="4" t="s">
        <v>297</v>
      </c>
      <c r="C1321" s="5">
        <v>0</v>
      </c>
      <c r="D1321" s="5">
        <v>0</v>
      </c>
      <c r="E1321" s="5">
        <v>0</v>
      </c>
      <c r="F1321" s="7">
        <v>0</v>
      </c>
      <c r="G1321" s="5">
        <v>0</v>
      </c>
      <c r="H1321" s="7">
        <v>0</v>
      </c>
      <c r="I1321" s="6">
        <v>1</v>
      </c>
      <c r="J1321" s="7">
        <v>0</v>
      </c>
      <c r="K1321" s="7">
        <v>0</v>
      </c>
      <c r="L1321" s="7">
        <v>0</v>
      </c>
      <c r="M1321" s="6">
        <v>0</v>
      </c>
      <c r="N1321" s="5">
        <v>0</v>
      </c>
      <c r="O1321" s="5">
        <v>0</v>
      </c>
      <c r="P1321" s="7">
        <v>0</v>
      </c>
      <c r="Q1321" s="7">
        <v>0</v>
      </c>
      <c r="R1321" s="5">
        <v>0</v>
      </c>
      <c r="S1321" s="6">
        <v>0</v>
      </c>
      <c r="T1321" s="5">
        <v>0</v>
      </c>
      <c r="U1321" s="7">
        <v>0</v>
      </c>
      <c r="V1321" s="6">
        <v>0</v>
      </c>
      <c r="W1321" s="6">
        <v>0</v>
      </c>
      <c r="X1321" s="6">
        <v>52</v>
      </c>
      <c r="Y1321" s="4" t="s">
        <v>171</v>
      </c>
      <c r="Z1321" s="4" t="s">
        <v>172</v>
      </c>
      <c r="AA1321" s="5"/>
      <c r="AB1321" s="7"/>
      <c r="AC1321" s="7"/>
      <c r="AD1321" s="7"/>
      <c r="AE1321" s="7"/>
      <c r="AF1321" s="6">
        <v>2025</v>
      </c>
      <c r="AG1321" s="6">
        <v>46013</v>
      </c>
      <c r="AH1321" s="4">
        <v>2025</v>
      </c>
      <c r="AI1321" s="4">
        <v>12</v>
      </c>
      <c r="AJ1321" s="4">
        <v>4</v>
      </c>
      <c r="AK1321" s="6">
        <v>52</v>
      </c>
      <c r="AL1321" s="5">
        <v>0</v>
      </c>
      <c r="AM1321" s="5">
        <v>0</v>
      </c>
      <c r="AN1321" s="6">
        <v>0</v>
      </c>
      <c r="AO1321" s="6">
        <v>0</v>
      </c>
      <c r="AP1321" s="6">
        <v>1</v>
      </c>
      <c r="AQ1321" s="6">
        <v>1</v>
      </c>
      <c r="AR1321" s="7">
        <v>0</v>
      </c>
      <c r="AS1321" s="7">
        <v>0</v>
      </c>
      <c r="AT1321" s="5">
        <v>0</v>
      </c>
      <c r="AU1321" s="5">
        <v>0</v>
      </c>
      <c r="AV1321" s="5"/>
      <c r="AW1321" s="6"/>
      <c r="AX1321" s="6"/>
      <c r="AY1321" s="7"/>
      <c r="AZ1321" s="4"/>
      <c r="BA1321" s="5"/>
      <c r="BB1321" s="6"/>
      <c r="BC1321" s="6"/>
      <c r="BD1321" s="7"/>
      <c r="BE1321" s="4"/>
      <c r="BF1321" s="5"/>
      <c r="BG1321" s="6"/>
      <c r="BH1321" s="6"/>
      <c r="BI1321" s="7"/>
      <c r="BJ1321" s="4"/>
      <c r="BK1321" s="5">
        <v>0</v>
      </c>
      <c r="BL1321" s="5">
        <v>0</v>
      </c>
      <c r="BM1321" s="5">
        <v>0</v>
      </c>
      <c r="BN1321" s="6">
        <v>0</v>
      </c>
      <c r="BO1321" s="6">
        <v>0</v>
      </c>
      <c r="BP1321" s="6">
        <v>0</v>
      </c>
      <c r="BQ1321" s="6">
        <v>1</v>
      </c>
      <c r="BR1321" s="6">
        <v>1</v>
      </c>
      <c r="BS1321" s="6">
        <v>1</v>
      </c>
      <c r="BT1321" s="7">
        <v>0</v>
      </c>
      <c r="BU1321" s="7">
        <v>0</v>
      </c>
      <c r="BV1321" s="7">
        <v>0</v>
      </c>
      <c r="BW1321" s="5">
        <v>0</v>
      </c>
      <c r="BX1321" s="5">
        <v>0</v>
      </c>
      <c r="BY1321" s="5">
        <v>0</v>
      </c>
      <c r="BZ1321" s="7" t="s">
        <v>26</v>
      </c>
      <c r="CA1321" s="7" t="s">
        <v>26</v>
      </c>
      <c r="CB1321" s="5" t="s">
        <v>173</v>
      </c>
      <c r="CC1321" s="7" t="s">
        <v>173</v>
      </c>
      <c r="CD1321" s="7" t="s">
        <v>173</v>
      </c>
      <c r="CE1321" s="7" t="s">
        <v>25</v>
      </c>
      <c r="CF1321" s="7" t="s">
        <v>25</v>
      </c>
      <c r="CG1321" s="7" t="s">
        <v>27</v>
      </c>
      <c r="CH1321" s="5" t="b">
        <v>0</v>
      </c>
      <c r="CI1321" s="5" t="b">
        <v>0</v>
      </c>
      <c r="CJ1321" s="5" t="b">
        <v>0</v>
      </c>
      <c r="CK1321" s="7" t="b">
        <v>0</v>
      </c>
      <c r="CL1321" s="5" t="b">
        <v>0</v>
      </c>
      <c r="CM1321" s="7" t="b">
        <v>0</v>
      </c>
      <c r="CN1321" s="6" t="b">
        <v>0</v>
      </c>
      <c r="CO1321" s="7" t="b">
        <v>0</v>
      </c>
      <c r="CP1321" s="7" t="b">
        <v>0</v>
      </c>
      <c r="CQ1321" s="7" t="b">
        <v>0</v>
      </c>
      <c r="CR1321" s="4" t="s">
        <v>174</v>
      </c>
      <c r="CS1321" s="4" t="s">
        <v>173</v>
      </c>
      <c r="CT1321" s="5">
        <v>-100</v>
      </c>
      <c r="CU1321" s="5">
        <v>-100</v>
      </c>
      <c r="CV1321" s="6">
        <v>-100</v>
      </c>
      <c r="CW1321" s="6">
        <v>-100</v>
      </c>
      <c r="CX1321" s="7">
        <v>-100</v>
      </c>
      <c r="CY1321" s="7">
        <v>-100</v>
      </c>
      <c r="CZ1321" s="6">
        <v>-86.18049959709911</v>
      </c>
      <c r="DA1321" s="6">
        <v>-86.18049959709911</v>
      </c>
      <c r="DB1321" s="5" t="b">
        <v>1</v>
      </c>
      <c r="DC1321" s="5" t="b">
        <v>1</v>
      </c>
      <c r="DD1321" s="6" t="b">
        <v>0</v>
      </c>
      <c r="DE1321" s="6" t="b">
        <v>1</v>
      </c>
      <c r="DF1321" s="7" t="b">
        <v>1</v>
      </c>
      <c r="DG1321" s="7" t="b">
        <v>1</v>
      </c>
      <c r="DH1321" s="6" t="b">
        <v>0</v>
      </c>
      <c r="DI1321" s="6" t="b">
        <v>0</v>
      </c>
      <c r="DJ1321" s="4" t="s">
        <v>58</v>
      </c>
      <c r="DK1321" s="6">
        <v>0</v>
      </c>
      <c r="DL1321" s="4" t="s">
        <v>60</v>
      </c>
      <c r="DM1321" s="4" t="s">
        <v>175</v>
      </c>
      <c r="DN1321" s="4" t="s">
        <v>176</v>
      </c>
    </row>
    <row r="1322" spans="1:118">
      <c r="A1322" s="4" t="s">
        <v>355</v>
      </c>
      <c r="B1322" s="4" t="s">
        <v>243</v>
      </c>
      <c r="C1322" s="5">
        <v>0</v>
      </c>
      <c r="D1322" s="5">
        <v>0</v>
      </c>
      <c r="E1322" s="5">
        <v>0</v>
      </c>
      <c r="F1322" s="7">
        <v>0</v>
      </c>
      <c r="G1322" s="5">
        <v>0</v>
      </c>
      <c r="H1322" s="7">
        <v>0</v>
      </c>
      <c r="I1322" s="6">
        <v>0</v>
      </c>
      <c r="J1322" s="7">
        <v>0</v>
      </c>
      <c r="K1322" s="7">
        <v>0</v>
      </c>
      <c r="L1322" s="7">
        <v>0</v>
      </c>
      <c r="M1322" s="6">
        <v>0</v>
      </c>
      <c r="N1322" s="5">
        <v>0</v>
      </c>
      <c r="O1322" s="5">
        <v>0</v>
      </c>
      <c r="P1322" s="7">
        <v>0</v>
      </c>
      <c r="Q1322" s="7">
        <v>0</v>
      </c>
      <c r="R1322" s="5">
        <v>0</v>
      </c>
      <c r="S1322" s="6">
        <v>0</v>
      </c>
      <c r="T1322" s="5">
        <v>0</v>
      </c>
      <c r="U1322" s="7">
        <v>0</v>
      </c>
      <c r="V1322" s="6">
        <v>78.40000000000001</v>
      </c>
      <c r="W1322" s="6">
        <v>0</v>
      </c>
      <c r="X1322" s="6">
        <v>52</v>
      </c>
      <c r="Y1322" s="4" t="s">
        <v>171</v>
      </c>
      <c r="Z1322" s="4" t="s">
        <v>172</v>
      </c>
      <c r="AA1322" s="5"/>
      <c r="AB1322" s="7"/>
      <c r="AC1322" s="7"/>
      <c r="AD1322" s="7"/>
      <c r="AE1322" s="7"/>
      <c r="AF1322" s="6">
        <v>2025</v>
      </c>
      <c r="AG1322" s="6">
        <v>46013</v>
      </c>
      <c r="AH1322" s="4">
        <v>2025</v>
      </c>
      <c r="AI1322" s="4">
        <v>12</v>
      </c>
      <c r="AJ1322" s="4">
        <v>4</v>
      </c>
      <c r="AK1322" s="6">
        <v>52</v>
      </c>
      <c r="AL1322" s="5">
        <v>0</v>
      </c>
      <c r="AM1322" s="5">
        <v>0</v>
      </c>
      <c r="AN1322" s="6">
        <v>0</v>
      </c>
      <c r="AO1322" s="6">
        <v>0</v>
      </c>
      <c r="AP1322" s="6">
        <v>0</v>
      </c>
      <c r="AQ1322" s="6">
        <v>0</v>
      </c>
      <c r="AR1322" s="7">
        <v>0</v>
      </c>
      <c r="AS1322" s="7">
        <v>0</v>
      </c>
      <c r="AT1322" s="5">
        <v>0</v>
      </c>
      <c r="AU1322" s="5">
        <v>0</v>
      </c>
      <c r="AV1322" s="5"/>
      <c r="AW1322" s="6"/>
      <c r="AX1322" s="6"/>
      <c r="AY1322" s="7"/>
      <c r="AZ1322" s="4"/>
      <c r="BA1322" s="5"/>
      <c r="BB1322" s="6"/>
      <c r="BC1322" s="6"/>
      <c r="BD1322" s="7"/>
      <c r="BE1322" s="4"/>
      <c r="BF1322" s="5"/>
      <c r="BG1322" s="6"/>
      <c r="BH1322" s="6"/>
      <c r="BI1322" s="7"/>
      <c r="BJ1322" s="4"/>
      <c r="BK1322" s="5">
        <v>0</v>
      </c>
      <c r="BL1322" s="5">
        <v>0</v>
      </c>
      <c r="BM1322" s="5">
        <v>0</v>
      </c>
      <c r="BN1322" s="6">
        <v>0</v>
      </c>
      <c r="BO1322" s="6">
        <v>0</v>
      </c>
      <c r="BP1322" s="6">
        <v>0</v>
      </c>
      <c r="BQ1322" s="6">
        <v>0</v>
      </c>
      <c r="BR1322" s="6">
        <v>0</v>
      </c>
      <c r="BS1322" s="6">
        <v>0</v>
      </c>
      <c r="BT1322" s="7">
        <v>0</v>
      </c>
      <c r="BU1322" s="7">
        <v>0</v>
      </c>
      <c r="BV1322" s="7">
        <v>0</v>
      </c>
      <c r="BW1322" s="5">
        <v>0</v>
      </c>
      <c r="BX1322" s="5">
        <v>0</v>
      </c>
      <c r="BY1322" s="5">
        <v>0</v>
      </c>
      <c r="BZ1322" s="7" t="s">
        <v>26</v>
      </c>
      <c r="CA1322" s="7" t="s">
        <v>26</v>
      </c>
      <c r="CB1322" s="5" t="s">
        <v>173</v>
      </c>
      <c r="CC1322" s="7" t="s">
        <v>173</v>
      </c>
      <c r="CD1322" s="7" t="s">
        <v>173</v>
      </c>
      <c r="CE1322" s="7" t="s">
        <v>25</v>
      </c>
      <c r="CF1322" s="7" t="s">
        <v>25</v>
      </c>
      <c r="CG1322" s="7" t="s">
        <v>27</v>
      </c>
      <c r="CH1322" s="5" t="b">
        <v>0</v>
      </c>
      <c r="CI1322" s="5" t="b">
        <v>0</v>
      </c>
      <c r="CJ1322" s="5" t="b">
        <v>0</v>
      </c>
      <c r="CK1322" s="7" t="b">
        <v>0</v>
      </c>
      <c r="CL1322" s="5" t="b">
        <v>0</v>
      </c>
      <c r="CM1322" s="7" t="b">
        <v>0</v>
      </c>
      <c r="CN1322" s="6" t="b">
        <v>0</v>
      </c>
      <c r="CO1322" s="7" t="b">
        <v>0</v>
      </c>
      <c r="CP1322" s="7" t="b">
        <v>0</v>
      </c>
      <c r="CQ1322" s="7" t="b">
        <v>0</v>
      </c>
      <c r="CR1322" s="4" t="s">
        <v>174</v>
      </c>
      <c r="CS1322" s="4" t="s">
        <v>173</v>
      </c>
      <c r="CT1322" s="5">
        <v>-100</v>
      </c>
      <c r="CU1322" s="5">
        <v>-100</v>
      </c>
      <c r="CV1322" s="6">
        <v>-100</v>
      </c>
      <c r="CW1322" s="6">
        <v>-100</v>
      </c>
      <c r="CX1322" s="7">
        <v>-100</v>
      </c>
      <c r="CY1322" s="7">
        <v>-100</v>
      </c>
      <c r="CZ1322" s="6">
        <v>-100</v>
      </c>
      <c r="DA1322" s="6">
        <v>-100</v>
      </c>
      <c r="DB1322" s="5" t="b">
        <v>1</v>
      </c>
      <c r="DC1322" s="5" t="b">
        <v>1</v>
      </c>
      <c r="DD1322" s="6" t="b">
        <v>0</v>
      </c>
      <c r="DE1322" s="6" t="b">
        <v>1</v>
      </c>
      <c r="DF1322" s="7" t="b">
        <v>1</v>
      </c>
      <c r="DG1322" s="7" t="b">
        <v>1</v>
      </c>
      <c r="DH1322" s="6" t="b">
        <v>0</v>
      </c>
      <c r="DI1322" s="6" t="b">
        <v>1</v>
      </c>
      <c r="DJ1322" s="4" t="s">
        <v>58</v>
      </c>
      <c r="DK1322" s="6">
        <v>0</v>
      </c>
      <c r="DL1322" s="4" t="s">
        <v>60</v>
      </c>
      <c r="DM1322" s="4" t="s">
        <v>175</v>
      </c>
      <c r="DN1322" s="4" t="s">
        <v>176</v>
      </c>
    </row>
    <row r="1323" spans="1:118">
      <c r="A1323" s="4" t="s">
        <v>190</v>
      </c>
      <c r="B1323" s="4" t="s">
        <v>180</v>
      </c>
      <c r="C1323" s="5">
        <v>0</v>
      </c>
      <c r="D1323" s="5">
        <v>0</v>
      </c>
      <c r="E1323" s="5">
        <v>0</v>
      </c>
      <c r="F1323" s="7">
        <v>0</v>
      </c>
      <c r="G1323" s="5">
        <v>0</v>
      </c>
      <c r="H1323" s="7">
        <v>0</v>
      </c>
      <c r="I1323" s="6">
        <v>2</v>
      </c>
      <c r="J1323" s="7">
        <v>1</v>
      </c>
      <c r="K1323" s="7">
        <v>0</v>
      </c>
      <c r="L1323" s="7">
        <v>0</v>
      </c>
      <c r="M1323" s="6">
        <v>0</v>
      </c>
      <c r="N1323" s="5">
        <v>0</v>
      </c>
      <c r="O1323" s="5">
        <v>0</v>
      </c>
      <c r="P1323" s="7">
        <v>0</v>
      </c>
      <c r="Q1323" s="7">
        <v>0</v>
      </c>
      <c r="R1323" s="5">
        <v>0</v>
      </c>
      <c r="S1323" s="6">
        <v>2</v>
      </c>
      <c r="T1323" s="5">
        <v>0</v>
      </c>
      <c r="U1323" s="7">
        <v>1</v>
      </c>
      <c r="V1323" s="6">
        <v>78.40000000000001</v>
      </c>
      <c r="W1323" s="6">
        <v>0</v>
      </c>
      <c r="X1323" s="6">
        <v>52</v>
      </c>
      <c r="Y1323" s="4" t="s">
        <v>171</v>
      </c>
      <c r="Z1323" s="4" t="s">
        <v>172</v>
      </c>
      <c r="AA1323" s="5"/>
      <c r="AB1323" s="7"/>
      <c r="AC1323" s="7"/>
      <c r="AD1323" s="7"/>
      <c r="AE1323" s="7"/>
      <c r="AF1323" s="6">
        <v>2025</v>
      </c>
      <c r="AG1323" s="6">
        <v>46013</v>
      </c>
      <c r="AH1323" s="4">
        <v>2025</v>
      </c>
      <c r="AI1323" s="4">
        <v>12</v>
      </c>
      <c r="AJ1323" s="4">
        <v>4</v>
      </c>
      <c r="AK1323" s="6">
        <v>52</v>
      </c>
      <c r="AL1323" s="5">
        <v>0</v>
      </c>
      <c r="AM1323" s="5">
        <v>0</v>
      </c>
      <c r="AN1323" s="6">
        <v>0</v>
      </c>
      <c r="AO1323" s="6">
        <v>0</v>
      </c>
      <c r="AP1323" s="6">
        <v>5</v>
      </c>
      <c r="AQ1323" s="6">
        <v>5</v>
      </c>
      <c r="AR1323" s="7">
        <v>0</v>
      </c>
      <c r="AS1323" s="7">
        <v>0</v>
      </c>
      <c r="AT1323" s="5">
        <v>0</v>
      </c>
      <c r="AU1323" s="5">
        <v>0</v>
      </c>
      <c r="AV1323" s="5"/>
      <c r="AW1323" s="6"/>
      <c r="AX1323" s="6">
        <v>0</v>
      </c>
      <c r="AY1323" s="7"/>
      <c r="AZ1323" s="4"/>
      <c r="BA1323" s="5"/>
      <c r="BB1323" s="6"/>
      <c r="BC1323" s="6">
        <v>0</v>
      </c>
      <c r="BD1323" s="7"/>
      <c r="BE1323" s="4"/>
      <c r="BF1323" s="5"/>
      <c r="BG1323" s="6"/>
      <c r="BH1323" s="6">
        <v>0</v>
      </c>
      <c r="BI1323" s="7"/>
      <c r="BJ1323" s="4"/>
      <c r="BK1323" s="5">
        <v>0</v>
      </c>
      <c r="BL1323" s="5">
        <v>0</v>
      </c>
      <c r="BM1323" s="5">
        <v>0</v>
      </c>
      <c r="BN1323" s="6">
        <v>0</v>
      </c>
      <c r="BO1323" s="6">
        <v>0</v>
      </c>
      <c r="BP1323" s="6">
        <v>0</v>
      </c>
      <c r="BQ1323" s="6">
        <v>5</v>
      </c>
      <c r="BR1323" s="6">
        <v>5</v>
      </c>
      <c r="BS1323" s="6">
        <v>5</v>
      </c>
      <c r="BT1323" s="7">
        <v>0</v>
      </c>
      <c r="BU1323" s="7">
        <v>0</v>
      </c>
      <c r="BV1323" s="7">
        <v>0</v>
      </c>
      <c r="BW1323" s="5">
        <v>0</v>
      </c>
      <c r="BX1323" s="5">
        <v>0</v>
      </c>
      <c r="BY1323" s="5">
        <v>0</v>
      </c>
      <c r="BZ1323" s="7" t="s">
        <v>26</v>
      </c>
      <c r="CA1323" s="7" t="s">
        <v>26</v>
      </c>
      <c r="CB1323" s="5" t="s">
        <v>173</v>
      </c>
      <c r="CC1323" s="7" t="s">
        <v>173</v>
      </c>
      <c r="CD1323" s="7" t="s">
        <v>173</v>
      </c>
      <c r="CE1323" s="7" t="s">
        <v>25</v>
      </c>
      <c r="CF1323" s="7" t="s">
        <v>25</v>
      </c>
      <c r="CG1323" s="7" t="s">
        <v>25</v>
      </c>
      <c r="CH1323" s="5" t="b">
        <v>0</v>
      </c>
      <c r="CI1323" s="5" t="b">
        <v>0</v>
      </c>
      <c r="CJ1323" s="5" t="b">
        <v>0</v>
      </c>
      <c r="CK1323" s="7" t="b">
        <v>0</v>
      </c>
      <c r="CL1323" s="5" t="b">
        <v>0</v>
      </c>
      <c r="CM1323" s="7" t="b">
        <v>0</v>
      </c>
      <c r="CN1323" s="6" t="b">
        <v>0</v>
      </c>
      <c r="CO1323" s="7" t="b">
        <v>0</v>
      </c>
      <c r="CP1323" s="7" t="b">
        <v>0</v>
      </c>
      <c r="CQ1323" s="7" t="b">
        <v>0</v>
      </c>
      <c r="CR1323" s="4" t="s">
        <v>174</v>
      </c>
      <c r="CS1323" s="4" t="s">
        <v>173</v>
      </c>
      <c r="CT1323" s="5">
        <v>-100</v>
      </c>
      <c r="CU1323" s="5">
        <v>-100</v>
      </c>
      <c r="CV1323" s="6">
        <v>-100</v>
      </c>
      <c r="CW1323" s="6">
        <v>-100</v>
      </c>
      <c r="CX1323" s="7">
        <v>-100</v>
      </c>
      <c r="CY1323" s="7">
        <v>-100</v>
      </c>
      <c r="CZ1323" s="6">
        <v>-72.36099919419823</v>
      </c>
      <c r="DA1323" s="6">
        <v>-72.36099919419823</v>
      </c>
      <c r="DB1323" s="5" t="b">
        <v>1</v>
      </c>
      <c r="DC1323" s="5" t="b">
        <v>1</v>
      </c>
      <c r="DD1323" s="6" t="b">
        <v>0</v>
      </c>
      <c r="DE1323" s="6" t="b">
        <v>1</v>
      </c>
      <c r="DF1323" s="7" t="b">
        <v>1</v>
      </c>
      <c r="DG1323" s="7" t="b">
        <v>1</v>
      </c>
      <c r="DH1323" s="6" t="b">
        <v>0</v>
      </c>
      <c r="DI1323" s="6" t="b">
        <v>0</v>
      </c>
      <c r="DJ1323" s="4" t="s">
        <v>58</v>
      </c>
      <c r="DK1323" s="6">
        <v>0</v>
      </c>
      <c r="DL1323" s="4" t="s">
        <v>60</v>
      </c>
      <c r="DM1323" s="4" t="s">
        <v>175</v>
      </c>
      <c r="DN1323" s="4" t="s">
        <v>176</v>
      </c>
    </row>
    <row r="1324" spans="1:118">
      <c r="A1324" s="4" t="s">
        <v>437</v>
      </c>
      <c r="B1324" s="4" t="s">
        <v>311</v>
      </c>
      <c r="C1324" s="5">
        <v>0</v>
      </c>
      <c r="D1324" s="5">
        <v>0</v>
      </c>
      <c r="E1324" s="5">
        <v>0</v>
      </c>
      <c r="F1324" s="7">
        <v>0</v>
      </c>
      <c r="G1324" s="5">
        <v>0</v>
      </c>
      <c r="H1324" s="7">
        <v>0</v>
      </c>
      <c r="I1324" s="6">
        <v>0</v>
      </c>
      <c r="J1324" s="7">
        <v>0</v>
      </c>
      <c r="K1324" s="7">
        <v>0</v>
      </c>
      <c r="L1324" s="7">
        <v>0</v>
      </c>
      <c r="M1324" s="6">
        <v>0</v>
      </c>
      <c r="N1324" s="5">
        <v>0</v>
      </c>
      <c r="O1324" s="5">
        <v>0</v>
      </c>
      <c r="P1324" s="7">
        <v>0</v>
      </c>
      <c r="Q1324" s="7">
        <v>0</v>
      </c>
      <c r="R1324" s="5">
        <v>0</v>
      </c>
      <c r="S1324" s="6">
        <v>0</v>
      </c>
      <c r="T1324" s="5">
        <v>0</v>
      </c>
      <c r="U1324" s="7">
        <v>0</v>
      </c>
      <c r="V1324" s="6">
        <v>0</v>
      </c>
      <c r="W1324" s="6">
        <v>0</v>
      </c>
      <c r="X1324" s="6">
        <v>52</v>
      </c>
      <c r="Y1324" s="4" t="s">
        <v>171</v>
      </c>
      <c r="Z1324" s="4" t="s">
        <v>172</v>
      </c>
      <c r="AA1324" s="5"/>
      <c r="AB1324" s="7"/>
      <c r="AC1324" s="7"/>
      <c r="AD1324" s="7"/>
      <c r="AE1324" s="7"/>
      <c r="AF1324" s="6">
        <v>2025</v>
      </c>
      <c r="AG1324" s="6">
        <v>46013</v>
      </c>
      <c r="AH1324" s="4">
        <v>2025</v>
      </c>
      <c r="AI1324" s="4">
        <v>12</v>
      </c>
      <c r="AJ1324" s="4">
        <v>4</v>
      </c>
      <c r="AK1324" s="6">
        <v>52</v>
      </c>
      <c r="AL1324" s="5">
        <v>0</v>
      </c>
      <c r="AM1324" s="5">
        <v>0</v>
      </c>
      <c r="AN1324" s="6">
        <v>0</v>
      </c>
      <c r="AO1324" s="6">
        <v>0</v>
      </c>
      <c r="AP1324" s="6">
        <v>0</v>
      </c>
      <c r="AQ1324" s="6">
        <v>0</v>
      </c>
      <c r="AR1324" s="7">
        <v>0</v>
      </c>
      <c r="AS1324" s="7">
        <v>0</v>
      </c>
      <c r="AT1324" s="5">
        <v>0</v>
      </c>
      <c r="AU1324" s="5">
        <v>0</v>
      </c>
      <c r="AV1324" s="5"/>
      <c r="AW1324" s="6"/>
      <c r="AX1324" s="6"/>
      <c r="AY1324" s="7"/>
      <c r="AZ1324" s="4"/>
      <c r="BA1324" s="5"/>
      <c r="BB1324" s="6"/>
      <c r="BC1324" s="6"/>
      <c r="BD1324" s="7"/>
      <c r="BE1324" s="4"/>
      <c r="BF1324" s="5"/>
      <c r="BG1324" s="6"/>
      <c r="BH1324" s="6"/>
      <c r="BI1324" s="7"/>
      <c r="BJ1324" s="4"/>
      <c r="BK1324" s="5">
        <v>0</v>
      </c>
      <c r="BL1324" s="5">
        <v>0</v>
      </c>
      <c r="BM1324" s="5">
        <v>0</v>
      </c>
      <c r="BN1324" s="6">
        <v>0</v>
      </c>
      <c r="BO1324" s="6">
        <v>0</v>
      </c>
      <c r="BP1324" s="6">
        <v>0</v>
      </c>
      <c r="BQ1324" s="6">
        <v>0</v>
      </c>
      <c r="BR1324" s="6">
        <v>0</v>
      </c>
      <c r="BS1324" s="6">
        <v>0</v>
      </c>
      <c r="BT1324" s="7">
        <v>0</v>
      </c>
      <c r="BU1324" s="7">
        <v>0</v>
      </c>
      <c r="BV1324" s="7">
        <v>0</v>
      </c>
      <c r="BW1324" s="5">
        <v>0</v>
      </c>
      <c r="BX1324" s="5">
        <v>0</v>
      </c>
      <c r="BY1324" s="5">
        <v>0</v>
      </c>
      <c r="BZ1324" s="7" t="s">
        <v>26</v>
      </c>
      <c r="CA1324" s="7" t="s">
        <v>26</v>
      </c>
      <c r="CB1324" s="5" t="s">
        <v>173</v>
      </c>
      <c r="CC1324" s="7" t="s">
        <v>173</v>
      </c>
      <c r="CD1324" s="7" t="s">
        <v>173</v>
      </c>
      <c r="CE1324" s="7" t="s">
        <v>25</v>
      </c>
      <c r="CF1324" s="7" t="s">
        <v>25</v>
      </c>
      <c r="CG1324" s="7" t="s">
        <v>27</v>
      </c>
      <c r="CH1324" s="5" t="b">
        <v>0</v>
      </c>
      <c r="CI1324" s="5" t="b">
        <v>0</v>
      </c>
      <c r="CJ1324" s="5" t="b">
        <v>0</v>
      </c>
      <c r="CK1324" s="7" t="b">
        <v>0</v>
      </c>
      <c r="CL1324" s="5" t="b">
        <v>0</v>
      </c>
      <c r="CM1324" s="7" t="b">
        <v>0</v>
      </c>
      <c r="CN1324" s="6" t="b">
        <v>0</v>
      </c>
      <c r="CO1324" s="7" t="b">
        <v>0</v>
      </c>
      <c r="CP1324" s="7" t="b">
        <v>0</v>
      </c>
      <c r="CQ1324" s="7" t="b">
        <v>0</v>
      </c>
      <c r="CR1324" s="4" t="s">
        <v>174</v>
      </c>
      <c r="CS1324" s="4" t="s">
        <v>173</v>
      </c>
      <c r="CT1324" s="5">
        <v>-100</v>
      </c>
      <c r="CU1324" s="5">
        <v>-100</v>
      </c>
      <c r="CV1324" s="6">
        <v>-100</v>
      </c>
      <c r="CW1324" s="6">
        <v>-100</v>
      </c>
      <c r="CX1324" s="7">
        <v>-100</v>
      </c>
      <c r="CY1324" s="7">
        <v>-100</v>
      </c>
      <c r="CZ1324" s="6">
        <v>-100</v>
      </c>
      <c r="DA1324" s="6">
        <v>-100</v>
      </c>
      <c r="DB1324" s="5" t="b">
        <v>1</v>
      </c>
      <c r="DC1324" s="5" t="b">
        <v>1</v>
      </c>
      <c r="DD1324" s="6" t="b">
        <v>0</v>
      </c>
      <c r="DE1324" s="6" t="b">
        <v>1</v>
      </c>
      <c r="DF1324" s="7" t="b">
        <v>1</v>
      </c>
      <c r="DG1324" s="7" t="b">
        <v>1</v>
      </c>
      <c r="DH1324" s="6" t="b">
        <v>0</v>
      </c>
      <c r="DI1324" s="6" t="b">
        <v>1</v>
      </c>
      <c r="DJ1324" s="4" t="s">
        <v>58</v>
      </c>
      <c r="DK1324" s="6">
        <v>0</v>
      </c>
      <c r="DL1324" s="4" t="s">
        <v>60</v>
      </c>
      <c r="DM1324" s="4" t="s">
        <v>175</v>
      </c>
      <c r="DN1324" s="4" t="s">
        <v>176</v>
      </c>
    </row>
    <row r="1325" spans="1:118">
      <c r="A1325" s="4" t="s">
        <v>282</v>
      </c>
      <c r="B1325" s="4" t="s">
        <v>283</v>
      </c>
      <c r="C1325" s="5">
        <v>0</v>
      </c>
      <c r="D1325" s="5">
        <v>0</v>
      </c>
      <c r="E1325" s="5">
        <v>0</v>
      </c>
      <c r="F1325" s="7">
        <v>0</v>
      </c>
      <c r="G1325" s="5">
        <v>0</v>
      </c>
      <c r="H1325" s="7">
        <v>0</v>
      </c>
      <c r="I1325" s="6">
        <v>0</v>
      </c>
      <c r="J1325" s="7">
        <v>0</v>
      </c>
      <c r="K1325" s="7">
        <v>0</v>
      </c>
      <c r="L1325" s="7">
        <v>0</v>
      </c>
      <c r="M1325" s="6">
        <v>0</v>
      </c>
      <c r="N1325" s="5">
        <v>0</v>
      </c>
      <c r="O1325" s="5">
        <v>0</v>
      </c>
      <c r="P1325" s="7">
        <v>0</v>
      </c>
      <c r="Q1325" s="7">
        <v>0</v>
      </c>
      <c r="R1325" s="5">
        <v>0</v>
      </c>
      <c r="S1325" s="6">
        <v>0</v>
      </c>
      <c r="T1325" s="5">
        <v>0</v>
      </c>
      <c r="U1325" s="7">
        <v>0</v>
      </c>
      <c r="V1325" s="6">
        <v>0</v>
      </c>
      <c r="W1325" s="6">
        <v>0</v>
      </c>
      <c r="X1325" s="6">
        <v>52</v>
      </c>
      <c r="Y1325" s="4" t="s">
        <v>171</v>
      </c>
      <c r="Z1325" s="4" t="s">
        <v>172</v>
      </c>
      <c r="AA1325" s="5"/>
      <c r="AB1325" s="7"/>
      <c r="AC1325" s="7"/>
      <c r="AD1325" s="7"/>
      <c r="AE1325" s="7"/>
      <c r="AF1325" s="6">
        <v>2025</v>
      </c>
      <c r="AG1325" s="6">
        <v>46013</v>
      </c>
      <c r="AH1325" s="4">
        <v>2025</v>
      </c>
      <c r="AI1325" s="4">
        <v>12</v>
      </c>
      <c r="AJ1325" s="4">
        <v>4</v>
      </c>
      <c r="AK1325" s="6">
        <v>52</v>
      </c>
      <c r="AL1325" s="5">
        <v>0</v>
      </c>
      <c r="AM1325" s="5">
        <v>0</v>
      </c>
      <c r="AN1325" s="6">
        <v>0</v>
      </c>
      <c r="AO1325" s="6">
        <v>0</v>
      </c>
      <c r="AP1325" s="6">
        <v>5</v>
      </c>
      <c r="AQ1325" s="6">
        <v>5</v>
      </c>
      <c r="AR1325" s="7">
        <v>0</v>
      </c>
      <c r="AS1325" s="7">
        <v>0</v>
      </c>
      <c r="AT1325" s="5">
        <v>0</v>
      </c>
      <c r="AU1325" s="5">
        <v>0</v>
      </c>
      <c r="AV1325" s="5"/>
      <c r="AW1325" s="6"/>
      <c r="AX1325" s="6">
        <v>-1</v>
      </c>
      <c r="AY1325" s="7"/>
      <c r="AZ1325" s="4"/>
      <c r="BA1325" s="5"/>
      <c r="BB1325" s="6"/>
      <c r="BC1325" s="6">
        <v>-1</v>
      </c>
      <c r="BD1325" s="7"/>
      <c r="BE1325" s="4"/>
      <c r="BF1325" s="5"/>
      <c r="BG1325" s="6"/>
      <c r="BH1325" s="6">
        <v>-1</v>
      </c>
      <c r="BI1325" s="7"/>
      <c r="BJ1325" s="4"/>
      <c r="BK1325" s="5">
        <v>0</v>
      </c>
      <c r="BL1325" s="5">
        <v>0</v>
      </c>
      <c r="BM1325" s="5">
        <v>0</v>
      </c>
      <c r="BN1325" s="6">
        <v>0</v>
      </c>
      <c r="BO1325" s="6">
        <v>0</v>
      </c>
      <c r="BP1325" s="6">
        <v>0</v>
      </c>
      <c r="BQ1325" s="6">
        <v>5</v>
      </c>
      <c r="BR1325" s="6">
        <v>5</v>
      </c>
      <c r="BS1325" s="6">
        <v>5</v>
      </c>
      <c r="BT1325" s="7">
        <v>0</v>
      </c>
      <c r="BU1325" s="7">
        <v>0</v>
      </c>
      <c r="BV1325" s="7">
        <v>0</v>
      </c>
      <c r="BW1325" s="5">
        <v>0</v>
      </c>
      <c r="BX1325" s="5">
        <v>0</v>
      </c>
      <c r="BY1325" s="5">
        <v>0</v>
      </c>
      <c r="BZ1325" s="7" t="s">
        <v>26</v>
      </c>
      <c r="CA1325" s="7" t="s">
        <v>26</v>
      </c>
      <c r="CB1325" s="5" t="s">
        <v>173</v>
      </c>
      <c r="CC1325" s="7" t="s">
        <v>173</v>
      </c>
      <c r="CD1325" s="7" t="s">
        <v>173</v>
      </c>
      <c r="CE1325" s="7" t="s">
        <v>25</v>
      </c>
      <c r="CF1325" s="7" t="s">
        <v>25</v>
      </c>
      <c r="CG1325" s="7" t="s">
        <v>27</v>
      </c>
      <c r="CH1325" s="5" t="b">
        <v>0</v>
      </c>
      <c r="CI1325" s="5" t="b">
        <v>0</v>
      </c>
      <c r="CJ1325" s="5" t="b">
        <v>0</v>
      </c>
      <c r="CK1325" s="7" t="b">
        <v>0</v>
      </c>
      <c r="CL1325" s="5" t="b">
        <v>0</v>
      </c>
      <c r="CM1325" s="7" t="b">
        <v>0</v>
      </c>
      <c r="CN1325" s="6" t="b">
        <v>0</v>
      </c>
      <c r="CO1325" s="7" t="b">
        <v>0</v>
      </c>
      <c r="CP1325" s="7" t="b">
        <v>0</v>
      </c>
      <c r="CQ1325" s="7" t="b">
        <v>0</v>
      </c>
      <c r="CR1325" s="4" t="s">
        <v>174</v>
      </c>
      <c r="CS1325" s="4" t="s">
        <v>173</v>
      </c>
      <c r="CT1325" s="5">
        <v>-100</v>
      </c>
      <c r="CU1325" s="5">
        <v>-100</v>
      </c>
      <c r="CV1325" s="6">
        <v>-100</v>
      </c>
      <c r="CW1325" s="6">
        <v>-100</v>
      </c>
      <c r="CX1325" s="7">
        <v>-100</v>
      </c>
      <c r="CY1325" s="7">
        <v>-100</v>
      </c>
      <c r="CZ1325" s="6">
        <v>-100</v>
      </c>
      <c r="DA1325" s="6">
        <v>-100</v>
      </c>
      <c r="DB1325" s="5" t="b">
        <v>1</v>
      </c>
      <c r="DC1325" s="5" t="b">
        <v>1</v>
      </c>
      <c r="DD1325" s="6" t="b">
        <v>0</v>
      </c>
      <c r="DE1325" s="6" t="b">
        <v>1</v>
      </c>
      <c r="DF1325" s="7" t="b">
        <v>1</v>
      </c>
      <c r="DG1325" s="7" t="b">
        <v>1</v>
      </c>
      <c r="DH1325" s="6" t="b">
        <v>0</v>
      </c>
      <c r="DI1325" s="6" t="b">
        <v>1</v>
      </c>
      <c r="DJ1325" s="4" t="s">
        <v>58</v>
      </c>
      <c r="DK1325" s="6">
        <v>0</v>
      </c>
      <c r="DL1325" s="4" t="s">
        <v>60</v>
      </c>
      <c r="DM1325" s="4" t="s">
        <v>175</v>
      </c>
      <c r="DN1325" s="4" t="s">
        <v>176</v>
      </c>
    </row>
    <row r="1326" spans="1:118">
      <c r="A1326" s="4" t="s">
        <v>633</v>
      </c>
      <c r="B1326" s="4" t="s">
        <v>443</v>
      </c>
      <c r="C1326" s="5">
        <v>0</v>
      </c>
      <c r="D1326" s="5">
        <v>0</v>
      </c>
      <c r="E1326" s="5">
        <v>0</v>
      </c>
      <c r="F1326" s="7">
        <v>0</v>
      </c>
      <c r="G1326" s="5">
        <v>0</v>
      </c>
      <c r="H1326" s="7">
        <v>0</v>
      </c>
      <c r="I1326" s="6">
        <v>5</v>
      </c>
      <c r="J1326" s="7">
        <v>0</v>
      </c>
      <c r="K1326" s="7">
        <v>0</v>
      </c>
      <c r="L1326" s="7">
        <v>0</v>
      </c>
      <c r="M1326" s="6">
        <v>5</v>
      </c>
      <c r="N1326" s="5">
        <v>0</v>
      </c>
      <c r="O1326" s="5">
        <v>0</v>
      </c>
      <c r="P1326" s="7">
        <v>0</v>
      </c>
      <c r="Q1326" s="7">
        <v>0</v>
      </c>
      <c r="R1326" s="5">
        <v>0</v>
      </c>
      <c r="S1326" s="6">
        <v>5</v>
      </c>
      <c r="T1326" s="5">
        <v>0</v>
      </c>
      <c r="U1326" s="7">
        <v>0</v>
      </c>
      <c r="V1326" s="6">
        <v>72</v>
      </c>
      <c r="W1326" s="6">
        <v>0</v>
      </c>
      <c r="X1326" s="6">
        <v>52</v>
      </c>
      <c r="Y1326" s="4" t="s">
        <v>171</v>
      </c>
      <c r="Z1326" s="4" t="s">
        <v>172</v>
      </c>
      <c r="AA1326" s="5"/>
      <c r="AB1326" s="7"/>
      <c r="AC1326" s="7"/>
      <c r="AD1326" s="7"/>
      <c r="AE1326" s="7"/>
      <c r="AF1326" s="6">
        <v>2025</v>
      </c>
      <c r="AG1326" s="6">
        <v>46013</v>
      </c>
      <c r="AH1326" s="4">
        <v>2025</v>
      </c>
      <c r="AI1326" s="4">
        <v>12</v>
      </c>
      <c r="AJ1326" s="4">
        <v>4</v>
      </c>
      <c r="AK1326" s="6">
        <v>52</v>
      </c>
      <c r="AL1326" s="5">
        <v>0</v>
      </c>
      <c r="AM1326" s="5">
        <v>0</v>
      </c>
      <c r="AN1326" s="6">
        <v>0</v>
      </c>
      <c r="AO1326" s="6">
        <v>0</v>
      </c>
      <c r="AP1326" s="6">
        <v>17</v>
      </c>
      <c r="AQ1326" s="6">
        <v>17</v>
      </c>
      <c r="AR1326" s="7">
        <v>0</v>
      </c>
      <c r="AS1326" s="7">
        <v>0</v>
      </c>
      <c r="AT1326" s="5">
        <v>0</v>
      </c>
      <c r="AU1326" s="5">
        <v>0</v>
      </c>
      <c r="AV1326" s="5"/>
      <c r="AW1326" s="6"/>
      <c r="AX1326" s="6">
        <v>-0.2857142857142857</v>
      </c>
      <c r="AY1326" s="7"/>
      <c r="AZ1326" s="4"/>
      <c r="BA1326" s="5"/>
      <c r="BB1326" s="6"/>
      <c r="BC1326" s="6">
        <v>-0.2857142857142857</v>
      </c>
      <c r="BD1326" s="7"/>
      <c r="BE1326" s="4"/>
      <c r="BF1326" s="5"/>
      <c r="BG1326" s="6"/>
      <c r="BH1326" s="6">
        <v>-0.2857142857142857</v>
      </c>
      <c r="BI1326" s="7"/>
      <c r="BJ1326" s="4"/>
      <c r="BK1326" s="5">
        <v>0</v>
      </c>
      <c r="BL1326" s="5">
        <v>0</v>
      </c>
      <c r="BM1326" s="5">
        <v>0</v>
      </c>
      <c r="BN1326" s="6">
        <v>0</v>
      </c>
      <c r="BO1326" s="6">
        <v>0</v>
      </c>
      <c r="BP1326" s="6">
        <v>0</v>
      </c>
      <c r="BQ1326" s="6">
        <v>17</v>
      </c>
      <c r="BR1326" s="6">
        <v>17</v>
      </c>
      <c r="BS1326" s="6">
        <v>17</v>
      </c>
      <c r="BT1326" s="7">
        <v>0</v>
      </c>
      <c r="BU1326" s="7">
        <v>0</v>
      </c>
      <c r="BV1326" s="7">
        <v>0</v>
      </c>
      <c r="BW1326" s="5">
        <v>0</v>
      </c>
      <c r="BX1326" s="5">
        <v>0</v>
      </c>
      <c r="BY1326" s="5">
        <v>0</v>
      </c>
      <c r="BZ1326" s="7" t="s">
        <v>26</v>
      </c>
      <c r="CA1326" s="7" t="s">
        <v>26</v>
      </c>
      <c r="CB1326" s="5" t="s">
        <v>173</v>
      </c>
      <c r="CC1326" s="7" t="s">
        <v>173</v>
      </c>
      <c r="CD1326" s="7" t="s">
        <v>173</v>
      </c>
      <c r="CE1326" s="7" t="s">
        <v>25</v>
      </c>
      <c r="CF1326" s="7" t="s">
        <v>25</v>
      </c>
      <c r="CG1326" s="7" t="s">
        <v>27</v>
      </c>
      <c r="CH1326" s="5" t="b">
        <v>0</v>
      </c>
      <c r="CI1326" s="5" t="b">
        <v>0</v>
      </c>
      <c r="CJ1326" s="5" t="b">
        <v>0</v>
      </c>
      <c r="CK1326" s="7" t="b">
        <v>0</v>
      </c>
      <c r="CL1326" s="5" t="b">
        <v>0</v>
      </c>
      <c r="CM1326" s="7" t="b">
        <v>0</v>
      </c>
      <c r="CN1326" s="6" t="b">
        <v>0</v>
      </c>
      <c r="CO1326" s="7" t="b">
        <v>0</v>
      </c>
      <c r="CP1326" s="7" t="b">
        <v>0</v>
      </c>
      <c r="CQ1326" s="7" t="b">
        <v>0</v>
      </c>
      <c r="CR1326" s="4" t="s">
        <v>174</v>
      </c>
      <c r="CS1326" s="4" t="s">
        <v>173</v>
      </c>
      <c r="CT1326" s="5">
        <v>-100</v>
      </c>
      <c r="CU1326" s="5">
        <v>-100</v>
      </c>
      <c r="CV1326" s="6">
        <v>-100</v>
      </c>
      <c r="CW1326" s="6">
        <v>-100</v>
      </c>
      <c r="CX1326" s="7">
        <v>-100</v>
      </c>
      <c r="CY1326" s="7">
        <v>-100</v>
      </c>
      <c r="CZ1326" s="6">
        <v>-30.90249798549557</v>
      </c>
      <c r="DA1326" s="6">
        <v>-30.90249798549557</v>
      </c>
      <c r="DB1326" s="5" t="b">
        <v>1</v>
      </c>
      <c r="DC1326" s="5" t="b">
        <v>1</v>
      </c>
      <c r="DD1326" s="6" t="b">
        <v>0</v>
      </c>
      <c r="DE1326" s="6" t="b">
        <v>1</v>
      </c>
      <c r="DF1326" s="7" t="b">
        <v>1</v>
      </c>
      <c r="DG1326" s="7" t="b">
        <v>1</v>
      </c>
      <c r="DH1326" s="6" t="b">
        <v>0</v>
      </c>
      <c r="DI1326" s="6" t="b">
        <v>0</v>
      </c>
      <c r="DJ1326" s="4" t="s">
        <v>58</v>
      </c>
      <c r="DK1326" s="6">
        <v>0</v>
      </c>
      <c r="DL1326" s="4" t="s">
        <v>60</v>
      </c>
      <c r="DM1326" s="4" t="s">
        <v>175</v>
      </c>
      <c r="DN1326" s="4" t="s">
        <v>176</v>
      </c>
    </row>
    <row r="1327" spans="1:118">
      <c r="A1327" s="4" t="s">
        <v>257</v>
      </c>
      <c r="B1327" s="4" t="s">
        <v>183</v>
      </c>
      <c r="C1327" s="5">
        <v>0</v>
      </c>
      <c r="D1327" s="5">
        <v>0</v>
      </c>
      <c r="E1327" s="5">
        <v>0</v>
      </c>
      <c r="F1327" s="7">
        <v>0</v>
      </c>
      <c r="G1327" s="5">
        <v>0</v>
      </c>
      <c r="H1327" s="7">
        <v>0</v>
      </c>
      <c r="I1327" s="6">
        <v>11</v>
      </c>
      <c r="J1327" s="7">
        <v>0.09089999999999999</v>
      </c>
      <c r="K1327" s="7">
        <v>0</v>
      </c>
      <c r="L1327" s="7">
        <v>0</v>
      </c>
      <c r="M1327" s="6">
        <v>0</v>
      </c>
      <c r="N1327" s="5">
        <v>0</v>
      </c>
      <c r="O1327" s="5">
        <v>0</v>
      </c>
      <c r="P1327" s="7">
        <v>0</v>
      </c>
      <c r="Q1327" s="7">
        <v>0</v>
      </c>
      <c r="R1327" s="5">
        <v>0</v>
      </c>
      <c r="S1327" s="6">
        <v>0</v>
      </c>
      <c r="T1327" s="5">
        <v>0</v>
      </c>
      <c r="U1327" s="7">
        <v>0.09089999999999999</v>
      </c>
      <c r="V1327" s="6">
        <v>0</v>
      </c>
      <c r="W1327" s="6">
        <v>-1</v>
      </c>
      <c r="X1327" s="6">
        <v>52</v>
      </c>
      <c r="Y1327" s="4" t="s">
        <v>171</v>
      </c>
      <c r="Z1327" s="4" t="s">
        <v>172</v>
      </c>
      <c r="AA1327" s="5"/>
      <c r="AB1327" s="7"/>
      <c r="AC1327" s="7"/>
      <c r="AD1327" s="7"/>
      <c r="AE1327" s="7"/>
      <c r="AF1327" s="6">
        <v>2025</v>
      </c>
      <c r="AG1327" s="6">
        <v>46013</v>
      </c>
      <c r="AH1327" s="4">
        <v>2025</v>
      </c>
      <c r="AI1327" s="4">
        <v>12</v>
      </c>
      <c r="AJ1327" s="4">
        <v>4</v>
      </c>
      <c r="AK1327" s="6">
        <v>52</v>
      </c>
      <c r="AL1327" s="5">
        <v>0</v>
      </c>
      <c r="AM1327" s="5">
        <v>0</v>
      </c>
      <c r="AN1327" s="6">
        <v>3</v>
      </c>
      <c r="AO1327" s="6">
        <v>3</v>
      </c>
      <c r="AP1327" s="6">
        <v>76</v>
      </c>
      <c r="AQ1327" s="6">
        <v>76</v>
      </c>
      <c r="AR1327" s="7">
        <v>0</v>
      </c>
      <c r="AS1327" s="7">
        <v>0</v>
      </c>
      <c r="AT1327" s="5">
        <v>0</v>
      </c>
      <c r="AU1327" s="5">
        <v>0</v>
      </c>
      <c r="AV1327" s="5"/>
      <c r="AW1327" s="6"/>
      <c r="AX1327" s="6">
        <v>-0.1538461538461539</v>
      </c>
      <c r="AY1327" s="7"/>
      <c r="AZ1327" s="4"/>
      <c r="BA1327" s="5"/>
      <c r="BB1327" s="6"/>
      <c r="BC1327" s="6">
        <v>-0.1538461538461539</v>
      </c>
      <c r="BD1327" s="7"/>
      <c r="BE1327" s="4"/>
      <c r="BF1327" s="5"/>
      <c r="BG1327" s="6"/>
      <c r="BH1327" s="6">
        <v>-0.1538461538461539</v>
      </c>
      <c r="BI1327" s="7"/>
      <c r="BJ1327" s="4"/>
      <c r="BK1327" s="5">
        <v>0</v>
      </c>
      <c r="BL1327" s="5">
        <v>0</v>
      </c>
      <c r="BM1327" s="5">
        <v>0</v>
      </c>
      <c r="BN1327" s="6">
        <v>3</v>
      </c>
      <c r="BO1327" s="6">
        <v>3</v>
      </c>
      <c r="BP1327" s="6">
        <v>3</v>
      </c>
      <c r="BQ1327" s="6">
        <v>76</v>
      </c>
      <c r="BR1327" s="6">
        <v>76</v>
      </c>
      <c r="BS1327" s="6">
        <v>76</v>
      </c>
      <c r="BT1327" s="7">
        <v>0</v>
      </c>
      <c r="BU1327" s="7">
        <v>0</v>
      </c>
      <c r="BV1327" s="7">
        <v>0</v>
      </c>
      <c r="BW1327" s="5">
        <v>0</v>
      </c>
      <c r="BX1327" s="5">
        <v>0</v>
      </c>
      <c r="BY1327" s="5">
        <v>0</v>
      </c>
      <c r="BZ1327" s="7" t="s">
        <v>26</v>
      </c>
      <c r="CA1327" s="7" t="s">
        <v>26</v>
      </c>
      <c r="CB1327" s="5" t="s">
        <v>173</v>
      </c>
      <c r="CC1327" s="7" t="s">
        <v>173</v>
      </c>
      <c r="CD1327" s="7" t="s">
        <v>173</v>
      </c>
      <c r="CE1327" s="7" t="s">
        <v>25</v>
      </c>
      <c r="CF1327" s="7" t="s">
        <v>25</v>
      </c>
      <c r="CG1327" s="7" t="s">
        <v>27</v>
      </c>
      <c r="CH1327" s="5" t="b">
        <v>0</v>
      </c>
      <c r="CI1327" s="5" t="b">
        <v>0</v>
      </c>
      <c r="CJ1327" s="5" t="b">
        <v>0</v>
      </c>
      <c r="CK1327" s="7" t="b">
        <v>0</v>
      </c>
      <c r="CL1327" s="5" t="b">
        <v>0</v>
      </c>
      <c r="CM1327" s="7" t="b">
        <v>0</v>
      </c>
      <c r="CN1327" s="6" t="b">
        <v>0</v>
      </c>
      <c r="CO1327" s="7" t="b">
        <v>0</v>
      </c>
      <c r="CP1327" s="7" t="b">
        <v>0</v>
      </c>
      <c r="CQ1327" s="7" t="b">
        <v>0</v>
      </c>
      <c r="CR1327" s="4" t="s">
        <v>174</v>
      </c>
      <c r="CS1327" s="4" t="s">
        <v>173</v>
      </c>
      <c r="CT1327" s="5">
        <v>-100</v>
      </c>
      <c r="CU1327" s="5">
        <v>-100</v>
      </c>
      <c r="CV1327" s="6">
        <v>-184.6913580246913</v>
      </c>
      <c r="CW1327" s="6">
        <v>-184.6913580246913</v>
      </c>
      <c r="CX1327" s="7">
        <v>-100</v>
      </c>
      <c r="CY1327" s="7">
        <v>-100</v>
      </c>
      <c r="CZ1327" s="6">
        <v>52.01450443190975</v>
      </c>
      <c r="DA1327" s="6">
        <v>52.01450443190975</v>
      </c>
      <c r="DB1327" s="5" t="b">
        <v>1</v>
      </c>
      <c r="DC1327" s="5" t="b">
        <v>1</v>
      </c>
      <c r="DD1327" s="6" t="b">
        <v>0</v>
      </c>
      <c r="DE1327" s="6" t="b">
        <v>1</v>
      </c>
      <c r="DF1327" s="7" t="b">
        <v>1</v>
      </c>
      <c r="DG1327" s="7" t="b">
        <v>1</v>
      </c>
      <c r="DH1327" s="6" t="b">
        <v>0</v>
      </c>
      <c r="DI1327" s="6" t="b">
        <v>0</v>
      </c>
      <c r="DJ1327" s="4" t="s">
        <v>58</v>
      </c>
      <c r="DK1327" s="6">
        <v>0</v>
      </c>
      <c r="DL1327" s="4" t="s">
        <v>60</v>
      </c>
      <c r="DM1327" s="4" t="s">
        <v>175</v>
      </c>
      <c r="DN1327" s="4" t="s">
        <v>176</v>
      </c>
    </row>
    <row r="1328" spans="1:118">
      <c r="A1328" s="4" t="s">
        <v>544</v>
      </c>
      <c r="B1328" s="4" t="s">
        <v>545</v>
      </c>
      <c r="C1328" s="5">
        <v>0</v>
      </c>
      <c r="D1328" s="5">
        <v>0</v>
      </c>
      <c r="E1328" s="5">
        <v>0</v>
      </c>
      <c r="F1328" s="7">
        <v>0</v>
      </c>
      <c r="G1328" s="5">
        <v>0</v>
      </c>
      <c r="H1328" s="7">
        <v>0</v>
      </c>
      <c r="I1328" s="6">
        <v>0</v>
      </c>
      <c r="J1328" s="7">
        <v>0</v>
      </c>
      <c r="K1328" s="7">
        <v>0</v>
      </c>
      <c r="L1328" s="7">
        <v>0</v>
      </c>
      <c r="M1328" s="6">
        <v>0</v>
      </c>
      <c r="N1328" s="5">
        <v>0</v>
      </c>
      <c r="O1328" s="5">
        <v>0</v>
      </c>
      <c r="P1328" s="7">
        <v>0</v>
      </c>
      <c r="Q1328" s="7">
        <v>0</v>
      </c>
      <c r="R1328" s="5">
        <v>0</v>
      </c>
      <c r="S1328" s="6">
        <v>0</v>
      </c>
      <c r="T1328" s="5">
        <v>0</v>
      </c>
      <c r="U1328" s="7">
        <v>0</v>
      </c>
      <c r="V1328" s="6">
        <v>0</v>
      </c>
      <c r="W1328" s="6">
        <v>0</v>
      </c>
      <c r="X1328" s="6">
        <v>52</v>
      </c>
      <c r="Y1328" s="4" t="s">
        <v>171</v>
      </c>
      <c r="Z1328" s="4" t="s">
        <v>172</v>
      </c>
      <c r="AA1328" s="5"/>
      <c r="AB1328" s="7"/>
      <c r="AC1328" s="7"/>
      <c r="AD1328" s="7"/>
      <c r="AE1328" s="7"/>
      <c r="AF1328" s="6">
        <v>2025</v>
      </c>
      <c r="AG1328" s="6">
        <v>46013</v>
      </c>
      <c r="AH1328" s="4">
        <v>2025</v>
      </c>
      <c r="AI1328" s="4">
        <v>12</v>
      </c>
      <c r="AJ1328" s="4">
        <v>4</v>
      </c>
      <c r="AK1328" s="6">
        <v>52</v>
      </c>
      <c r="AL1328" s="5">
        <v>0</v>
      </c>
      <c r="AM1328" s="5">
        <v>0</v>
      </c>
      <c r="AN1328" s="6">
        <v>0</v>
      </c>
      <c r="AO1328" s="6">
        <v>0</v>
      </c>
      <c r="AP1328" s="6">
        <v>8</v>
      </c>
      <c r="AQ1328" s="6">
        <v>8</v>
      </c>
      <c r="AR1328" s="7">
        <v>0</v>
      </c>
      <c r="AS1328" s="7">
        <v>0</v>
      </c>
      <c r="AT1328" s="5">
        <v>0</v>
      </c>
      <c r="AU1328" s="5">
        <v>0</v>
      </c>
      <c r="AV1328" s="5"/>
      <c r="AW1328" s="6"/>
      <c r="AX1328" s="6"/>
      <c r="AY1328" s="7"/>
      <c r="AZ1328" s="4"/>
      <c r="BA1328" s="5"/>
      <c r="BB1328" s="6"/>
      <c r="BC1328" s="6"/>
      <c r="BD1328" s="7"/>
      <c r="BE1328" s="4"/>
      <c r="BF1328" s="5"/>
      <c r="BG1328" s="6"/>
      <c r="BH1328" s="6"/>
      <c r="BI1328" s="7"/>
      <c r="BJ1328" s="4"/>
      <c r="BK1328" s="5">
        <v>0</v>
      </c>
      <c r="BL1328" s="5">
        <v>0</v>
      </c>
      <c r="BM1328" s="5">
        <v>0</v>
      </c>
      <c r="BN1328" s="6">
        <v>0</v>
      </c>
      <c r="BO1328" s="6">
        <v>0</v>
      </c>
      <c r="BP1328" s="6">
        <v>0</v>
      </c>
      <c r="BQ1328" s="6">
        <v>8</v>
      </c>
      <c r="BR1328" s="6">
        <v>8</v>
      </c>
      <c r="BS1328" s="6">
        <v>8</v>
      </c>
      <c r="BT1328" s="7">
        <v>0</v>
      </c>
      <c r="BU1328" s="7">
        <v>0</v>
      </c>
      <c r="BV1328" s="7">
        <v>0</v>
      </c>
      <c r="BW1328" s="5">
        <v>0</v>
      </c>
      <c r="BX1328" s="5">
        <v>0</v>
      </c>
      <c r="BY1328" s="5">
        <v>0</v>
      </c>
      <c r="BZ1328" s="7" t="s">
        <v>26</v>
      </c>
      <c r="CA1328" s="7" t="s">
        <v>26</v>
      </c>
      <c r="CB1328" s="5" t="s">
        <v>173</v>
      </c>
      <c r="CC1328" s="7" t="s">
        <v>173</v>
      </c>
      <c r="CD1328" s="7" t="s">
        <v>173</v>
      </c>
      <c r="CE1328" s="7" t="s">
        <v>25</v>
      </c>
      <c r="CF1328" s="7" t="s">
        <v>25</v>
      </c>
      <c r="CG1328" s="7" t="s">
        <v>27</v>
      </c>
      <c r="CH1328" s="5" t="b">
        <v>0</v>
      </c>
      <c r="CI1328" s="5" t="b">
        <v>0</v>
      </c>
      <c r="CJ1328" s="5" t="b">
        <v>0</v>
      </c>
      <c r="CK1328" s="7" t="b">
        <v>0</v>
      </c>
      <c r="CL1328" s="5" t="b">
        <v>0</v>
      </c>
      <c r="CM1328" s="7" t="b">
        <v>0</v>
      </c>
      <c r="CN1328" s="6" t="b">
        <v>0</v>
      </c>
      <c r="CO1328" s="7" t="b">
        <v>0</v>
      </c>
      <c r="CP1328" s="7" t="b">
        <v>0</v>
      </c>
      <c r="CQ1328" s="7" t="b">
        <v>0</v>
      </c>
      <c r="CR1328" s="4" t="s">
        <v>174</v>
      </c>
      <c r="CS1328" s="4" t="s">
        <v>173</v>
      </c>
      <c r="CT1328" s="5">
        <v>-100</v>
      </c>
      <c r="CU1328" s="5">
        <v>-100</v>
      </c>
      <c r="CV1328" s="6">
        <v>-100</v>
      </c>
      <c r="CW1328" s="6">
        <v>-100</v>
      </c>
      <c r="CX1328" s="7">
        <v>-100</v>
      </c>
      <c r="CY1328" s="7">
        <v>-100</v>
      </c>
      <c r="CZ1328" s="6">
        <v>-100</v>
      </c>
      <c r="DA1328" s="6">
        <v>-100</v>
      </c>
      <c r="DB1328" s="5" t="b">
        <v>1</v>
      </c>
      <c r="DC1328" s="5" t="b">
        <v>1</v>
      </c>
      <c r="DD1328" s="6" t="b">
        <v>0</v>
      </c>
      <c r="DE1328" s="6" t="b">
        <v>1</v>
      </c>
      <c r="DF1328" s="7" t="b">
        <v>1</v>
      </c>
      <c r="DG1328" s="7" t="b">
        <v>1</v>
      </c>
      <c r="DH1328" s="6" t="b">
        <v>0</v>
      </c>
      <c r="DI1328" s="6" t="b">
        <v>1</v>
      </c>
      <c r="DJ1328" s="4" t="s">
        <v>58</v>
      </c>
      <c r="DK1328" s="6">
        <v>0</v>
      </c>
      <c r="DL1328" s="4" t="s">
        <v>60</v>
      </c>
      <c r="DM1328" s="4" t="s">
        <v>175</v>
      </c>
      <c r="DN1328" s="4" t="s">
        <v>176</v>
      </c>
    </row>
    <row r="1329" spans="1:118">
      <c r="A1329" s="4" t="s">
        <v>604</v>
      </c>
      <c r="B1329" s="4" t="s">
        <v>605</v>
      </c>
      <c r="C1329" s="5">
        <v>0</v>
      </c>
      <c r="D1329" s="5">
        <v>0</v>
      </c>
      <c r="E1329" s="5">
        <v>0</v>
      </c>
      <c r="F1329" s="7">
        <v>0</v>
      </c>
      <c r="G1329" s="5">
        <v>0</v>
      </c>
      <c r="H1329" s="7">
        <v>0</v>
      </c>
      <c r="I1329" s="6">
        <v>0</v>
      </c>
      <c r="J1329" s="7">
        <v>0</v>
      </c>
      <c r="K1329" s="7">
        <v>0</v>
      </c>
      <c r="L1329" s="7">
        <v>0</v>
      </c>
      <c r="M1329" s="6">
        <v>0</v>
      </c>
      <c r="N1329" s="5">
        <v>0</v>
      </c>
      <c r="O1329" s="5">
        <v>0</v>
      </c>
      <c r="P1329" s="7">
        <v>0</v>
      </c>
      <c r="Q1329" s="7">
        <v>0</v>
      </c>
      <c r="R1329" s="5">
        <v>0</v>
      </c>
      <c r="S1329" s="6">
        <v>0</v>
      </c>
      <c r="T1329" s="5">
        <v>0</v>
      </c>
      <c r="U1329" s="7">
        <v>0</v>
      </c>
      <c r="V1329" s="6">
        <v>0</v>
      </c>
      <c r="W1329" s="6">
        <v>0</v>
      </c>
      <c r="X1329" s="6">
        <v>52</v>
      </c>
      <c r="Y1329" s="4" t="s">
        <v>171</v>
      </c>
      <c r="Z1329" s="4" t="s">
        <v>172</v>
      </c>
      <c r="AA1329" s="5"/>
      <c r="AB1329" s="7"/>
      <c r="AC1329" s="7"/>
      <c r="AD1329" s="7"/>
      <c r="AE1329" s="7"/>
      <c r="AF1329" s="6">
        <v>2025</v>
      </c>
      <c r="AG1329" s="6">
        <v>46013</v>
      </c>
      <c r="AH1329" s="4">
        <v>2025</v>
      </c>
      <c r="AI1329" s="4">
        <v>12</v>
      </c>
      <c r="AJ1329" s="4">
        <v>4</v>
      </c>
      <c r="AK1329" s="6">
        <v>52</v>
      </c>
      <c r="AL1329" s="5">
        <v>0</v>
      </c>
      <c r="AM1329" s="5">
        <v>0</v>
      </c>
      <c r="AN1329" s="6">
        <v>0</v>
      </c>
      <c r="AO1329" s="6">
        <v>0</v>
      </c>
      <c r="AP1329" s="6">
        <v>2</v>
      </c>
      <c r="AQ1329" s="6">
        <v>2</v>
      </c>
      <c r="AR1329" s="7">
        <v>0</v>
      </c>
      <c r="AS1329" s="7">
        <v>0</v>
      </c>
      <c r="AT1329" s="5">
        <v>0</v>
      </c>
      <c r="AU1329" s="5">
        <v>0</v>
      </c>
      <c r="AV1329" s="5"/>
      <c r="AW1329" s="6"/>
      <c r="AX1329" s="6">
        <v>-1</v>
      </c>
      <c r="AY1329" s="7"/>
      <c r="AZ1329" s="4"/>
      <c r="BA1329" s="5"/>
      <c r="BB1329" s="6"/>
      <c r="BC1329" s="6">
        <v>-1</v>
      </c>
      <c r="BD1329" s="7"/>
      <c r="BE1329" s="4"/>
      <c r="BF1329" s="5"/>
      <c r="BG1329" s="6"/>
      <c r="BH1329" s="6">
        <v>-1</v>
      </c>
      <c r="BI1329" s="7"/>
      <c r="BJ1329" s="4"/>
      <c r="BK1329" s="5">
        <v>0</v>
      </c>
      <c r="BL1329" s="5">
        <v>0</v>
      </c>
      <c r="BM1329" s="5">
        <v>0</v>
      </c>
      <c r="BN1329" s="6">
        <v>0</v>
      </c>
      <c r="BO1329" s="6">
        <v>0</v>
      </c>
      <c r="BP1329" s="6">
        <v>0</v>
      </c>
      <c r="BQ1329" s="6">
        <v>2</v>
      </c>
      <c r="BR1329" s="6">
        <v>2</v>
      </c>
      <c r="BS1329" s="6">
        <v>2</v>
      </c>
      <c r="BT1329" s="7">
        <v>0</v>
      </c>
      <c r="BU1329" s="7">
        <v>0</v>
      </c>
      <c r="BV1329" s="7">
        <v>0</v>
      </c>
      <c r="BW1329" s="5">
        <v>0</v>
      </c>
      <c r="BX1329" s="5">
        <v>0</v>
      </c>
      <c r="BY1329" s="5">
        <v>0</v>
      </c>
      <c r="BZ1329" s="7" t="s">
        <v>26</v>
      </c>
      <c r="CA1329" s="7" t="s">
        <v>26</v>
      </c>
      <c r="CB1329" s="5" t="s">
        <v>173</v>
      </c>
      <c r="CC1329" s="7" t="s">
        <v>173</v>
      </c>
      <c r="CD1329" s="7" t="s">
        <v>173</v>
      </c>
      <c r="CE1329" s="7" t="s">
        <v>25</v>
      </c>
      <c r="CF1329" s="7" t="s">
        <v>25</v>
      </c>
      <c r="CG1329" s="7" t="s">
        <v>27</v>
      </c>
      <c r="CH1329" s="5" t="b">
        <v>0</v>
      </c>
      <c r="CI1329" s="5" t="b">
        <v>0</v>
      </c>
      <c r="CJ1329" s="5" t="b">
        <v>0</v>
      </c>
      <c r="CK1329" s="7" t="b">
        <v>0</v>
      </c>
      <c r="CL1329" s="5" t="b">
        <v>0</v>
      </c>
      <c r="CM1329" s="7" t="b">
        <v>0</v>
      </c>
      <c r="CN1329" s="6" t="b">
        <v>0</v>
      </c>
      <c r="CO1329" s="7" t="b">
        <v>0</v>
      </c>
      <c r="CP1329" s="7" t="b">
        <v>0</v>
      </c>
      <c r="CQ1329" s="7" t="b">
        <v>0</v>
      </c>
      <c r="CR1329" s="4" t="s">
        <v>174</v>
      </c>
      <c r="CS1329" s="4" t="s">
        <v>173</v>
      </c>
      <c r="CT1329" s="5">
        <v>-100</v>
      </c>
      <c r="CU1329" s="5">
        <v>-100</v>
      </c>
      <c r="CV1329" s="6">
        <v>-100</v>
      </c>
      <c r="CW1329" s="6">
        <v>-100</v>
      </c>
      <c r="CX1329" s="7">
        <v>-100</v>
      </c>
      <c r="CY1329" s="7">
        <v>-100</v>
      </c>
      <c r="CZ1329" s="6">
        <v>-100</v>
      </c>
      <c r="DA1329" s="6">
        <v>-100</v>
      </c>
      <c r="DB1329" s="5" t="b">
        <v>1</v>
      </c>
      <c r="DC1329" s="5" t="b">
        <v>1</v>
      </c>
      <c r="DD1329" s="6" t="b">
        <v>0</v>
      </c>
      <c r="DE1329" s="6" t="b">
        <v>1</v>
      </c>
      <c r="DF1329" s="7" t="b">
        <v>1</v>
      </c>
      <c r="DG1329" s="7" t="b">
        <v>1</v>
      </c>
      <c r="DH1329" s="6" t="b">
        <v>0</v>
      </c>
      <c r="DI1329" s="6" t="b">
        <v>1</v>
      </c>
      <c r="DJ1329" s="4" t="s">
        <v>58</v>
      </c>
      <c r="DK1329" s="6">
        <v>0</v>
      </c>
      <c r="DL1329" s="4" t="s">
        <v>60</v>
      </c>
      <c r="DM1329" s="4" t="s">
        <v>175</v>
      </c>
      <c r="DN1329" s="4" t="s">
        <v>176</v>
      </c>
    </row>
    <row r="1330" spans="1:118">
      <c r="A1330" s="4" t="s">
        <v>298</v>
      </c>
      <c r="B1330" s="4" t="s">
        <v>170</v>
      </c>
      <c r="C1330" s="5">
        <v>0</v>
      </c>
      <c r="D1330" s="5">
        <v>0</v>
      </c>
      <c r="E1330" s="5">
        <v>0</v>
      </c>
      <c r="F1330" s="7">
        <v>0</v>
      </c>
      <c r="G1330" s="5">
        <v>0</v>
      </c>
      <c r="H1330" s="7">
        <v>0</v>
      </c>
      <c r="I1330" s="6">
        <v>0</v>
      </c>
      <c r="J1330" s="7">
        <v>0</v>
      </c>
      <c r="K1330" s="7">
        <v>0</v>
      </c>
      <c r="L1330" s="7">
        <v>0</v>
      </c>
      <c r="M1330" s="6">
        <v>0</v>
      </c>
      <c r="N1330" s="5">
        <v>0</v>
      </c>
      <c r="O1330" s="5">
        <v>0</v>
      </c>
      <c r="P1330" s="7">
        <v>0</v>
      </c>
      <c r="Q1330" s="7">
        <v>0</v>
      </c>
      <c r="R1330" s="5">
        <v>0</v>
      </c>
      <c r="S1330" s="6">
        <v>0</v>
      </c>
      <c r="T1330" s="5">
        <v>0</v>
      </c>
      <c r="U1330" s="7">
        <v>0</v>
      </c>
      <c r="V1330" s="6">
        <v>90</v>
      </c>
      <c r="W1330" s="6">
        <v>1</v>
      </c>
      <c r="X1330" s="6">
        <v>52</v>
      </c>
      <c r="Y1330" s="4" t="s">
        <v>171</v>
      </c>
      <c r="Z1330" s="4" t="s">
        <v>172</v>
      </c>
      <c r="AA1330" s="5"/>
      <c r="AB1330" s="7"/>
      <c r="AC1330" s="7"/>
      <c r="AD1330" s="7"/>
      <c r="AE1330" s="7"/>
      <c r="AF1330" s="6">
        <v>2025</v>
      </c>
      <c r="AG1330" s="6">
        <v>46013</v>
      </c>
      <c r="AH1330" s="4">
        <v>2025</v>
      </c>
      <c r="AI1330" s="4">
        <v>12</v>
      </c>
      <c r="AJ1330" s="4">
        <v>4</v>
      </c>
      <c r="AK1330" s="6">
        <v>52</v>
      </c>
      <c r="AL1330" s="5">
        <v>0</v>
      </c>
      <c r="AM1330" s="5">
        <v>0</v>
      </c>
      <c r="AN1330" s="6">
        <v>1</v>
      </c>
      <c r="AO1330" s="6">
        <v>1</v>
      </c>
      <c r="AP1330" s="6">
        <v>2</v>
      </c>
      <c r="AQ1330" s="6">
        <v>2</v>
      </c>
      <c r="AR1330" s="7">
        <v>0</v>
      </c>
      <c r="AS1330" s="7">
        <v>0</v>
      </c>
      <c r="AT1330" s="5">
        <v>0</v>
      </c>
      <c r="AU1330" s="5">
        <v>0</v>
      </c>
      <c r="AV1330" s="5"/>
      <c r="AW1330" s="6"/>
      <c r="AX1330" s="6">
        <v>-1</v>
      </c>
      <c r="AY1330" s="7"/>
      <c r="AZ1330" s="4"/>
      <c r="BA1330" s="5"/>
      <c r="BB1330" s="6"/>
      <c r="BC1330" s="6">
        <v>-1</v>
      </c>
      <c r="BD1330" s="7"/>
      <c r="BE1330" s="4"/>
      <c r="BF1330" s="5"/>
      <c r="BG1330" s="6"/>
      <c r="BH1330" s="6">
        <v>-1</v>
      </c>
      <c r="BI1330" s="7"/>
      <c r="BJ1330" s="4"/>
      <c r="BK1330" s="5">
        <v>0</v>
      </c>
      <c r="BL1330" s="5">
        <v>0</v>
      </c>
      <c r="BM1330" s="5">
        <v>0</v>
      </c>
      <c r="BN1330" s="6">
        <v>1</v>
      </c>
      <c r="BO1330" s="6">
        <v>1</v>
      </c>
      <c r="BP1330" s="6">
        <v>1</v>
      </c>
      <c r="BQ1330" s="6">
        <v>2</v>
      </c>
      <c r="BR1330" s="6">
        <v>2</v>
      </c>
      <c r="BS1330" s="6">
        <v>2</v>
      </c>
      <c r="BT1330" s="7">
        <v>0</v>
      </c>
      <c r="BU1330" s="7">
        <v>0</v>
      </c>
      <c r="BV1330" s="7">
        <v>0</v>
      </c>
      <c r="BW1330" s="5">
        <v>0</v>
      </c>
      <c r="BX1330" s="5">
        <v>0</v>
      </c>
      <c r="BY1330" s="5">
        <v>0</v>
      </c>
      <c r="BZ1330" s="7" t="s">
        <v>26</v>
      </c>
      <c r="CA1330" s="7" t="s">
        <v>26</v>
      </c>
      <c r="CB1330" s="5" t="s">
        <v>173</v>
      </c>
      <c r="CC1330" s="7" t="s">
        <v>173</v>
      </c>
      <c r="CD1330" s="7" t="s">
        <v>173</v>
      </c>
      <c r="CE1330" s="7" t="s">
        <v>25</v>
      </c>
      <c r="CF1330" s="7" t="s">
        <v>25</v>
      </c>
      <c r="CG1330" s="7" t="s">
        <v>27</v>
      </c>
      <c r="CH1330" s="5" t="b">
        <v>0</v>
      </c>
      <c r="CI1330" s="5" t="b">
        <v>0</v>
      </c>
      <c r="CJ1330" s="5" t="b">
        <v>0</v>
      </c>
      <c r="CK1330" s="7" t="b">
        <v>0</v>
      </c>
      <c r="CL1330" s="5" t="b">
        <v>0</v>
      </c>
      <c r="CM1330" s="7" t="b">
        <v>0</v>
      </c>
      <c r="CN1330" s="6" t="b">
        <v>0</v>
      </c>
      <c r="CO1330" s="7" t="b">
        <v>0</v>
      </c>
      <c r="CP1330" s="7" t="b">
        <v>0</v>
      </c>
      <c r="CQ1330" s="7" t="b">
        <v>0</v>
      </c>
      <c r="CR1330" s="4" t="s">
        <v>174</v>
      </c>
      <c r="CS1330" s="4" t="s">
        <v>173</v>
      </c>
      <c r="CT1330" s="5">
        <v>-100</v>
      </c>
      <c r="CU1330" s="5">
        <v>-100</v>
      </c>
      <c r="CV1330" s="6">
        <v>-15.30864197530865</v>
      </c>
      <c r="CW1330" s="6">
        <v>-15.30864197530865</v>
      </c>
      <c r="CX1330" s="7">
        <v>-100</v>
      </c>
      <c r="CY1330" s="7">
        <v>-100</v>
      </c>
      <c r="CZ1330" s="6">
        <v>-100</v>
      </c>
      <c r="DA1330" s="6">
        <v>-100</v>
      </c>
      <c r="DB1330" s="5" t="b">
        <v>1</v>
      </c>
      <c r="DC1330" s="5" t="b">
        <v>1</v>
      </c>
      <c r="DD1330" s="6" t="b">
        <v>1</v>
      </c>
      <c r="DE1330" s="6" t="b">
        <v>0</v>
      </c>
      <c r="DF1330" s="7" t="b">
        <v>1</v>
      </c>
      <c r="DG1330" s="7" t="b">
        <v>1</v>
      </c>
      <c r="DH1330" s="6" t="b">
        <v>0</v>
      </c>
      <c r="DI1330" s="6" t="b">
        <v>1</v>
      </c>
      <c r="DJ1330" s="4" t="s">
        <v>58</v>
      </c>
      <c r="DK1330" s="6">
        <v>0</v>
      </c>
      <c r="DL1330" s="4" t="s">
        <v>60</v>
      </c>
      <c r="DM1330" s="4" t="s">
        <v>175</v>
      </c>
      <c r="DN1330" s="4" t="s">
        <v>176</v>
      </c>
    </row>
    <row r="1331" spans="1:118">
      <c r="A1331" s="4" t="s">
        <v>510</v>
      </c>
      <c r="B1331" s="4" t="s">
        <v>270</v>
      </c>
      <c r="C1331" s="5">
        <v>0</v>
      </c>
      <c r="D1331" s="5">
        <v>0</v>
      </c>
      <c r="E1331" s="5">
        <v>0</v>
      </c>
      <c r="F1331" s="7">
        <v>0</v>
      </c>
      <c r="G1331" s="5">
        <v>0</v>
      </c>
      <c r="H1331" s="7">
        <v>0</v>
      </c>
      <c r="I1331" s="6">
        <v>0</v>
      </c>
      <c r="J1331" s="7">
        <v>0</v>
      </c>
      <c r="K1331" s="7">
        <v>0</v>
      </c>
      <c r="L1331" s="7">
        <v>0</v>
      </c>
      <c r="M1331" s="6">
        <v>0</v>
      </c>
      <c r="N1331" s="5">
        <v>0</v>
      </c>
      <c r="O1331" s="5">
        <v>0</v>
      </c>
      <c r="P1331" s="7">
        <v>0</v>
      </c>
      <c r="Q1331" s="7">
        <v>0</v>
      </c>
      <c r="R1331" s="5">
        <v>0</v>
      </c>
      <c r="S1331" s="6">
        <v>0</v>
      </c>
      <c r="T1331" s="5">
        <v>0</v>
      </c>
      <c r="U1331" s="7">
        <v>0</v>
      </c>
      <c r="V1331" s="6">
        <v>81.7</v>
      </c>
      <c r="W1331" s="6">
        <v>0</v>
      </c>
      <c r="X1331" s="6">
        <v>52</v>
      </c>
      <c r="Y1331" s="4" t="s">
        <v>171</v>
      </c>
      <c r="Z1331" s="4" t="s">
        <v>172</v>
      </c>
      <c r="AA1331" s="5"/>
      <c r="AB1331" s="7"/>
      <c r="AC1331" s="7"/>
      <c r="AD1331" s="7"/>
      <c r="AE1331" s="7"/>
      <c r="AF1331" s="6">
        <v>2025</v>
      </c>
      <c r="AG1331" s="6">
        <v>46013</v>
      </c>
      <c r="AH1331" s="4">
        <v>2025</v>
      </c>
      <c r="AI1331" s="4">
        <v>12</v>
      </c>
      <c r="AJ1331" s="4">
        <v>4</v>
      </c>
      <c r="AK1331" s="6">
        <v>52</v>
      </c>
      <c r="AL1331" s="5">
        <v>0</v>
      </c>
      <c r="AM1331" s="5">
        <v>0</v>
      </c>
      <c r="AN1331" s="6">
        <v>0</v>
      </c>
      <c r="AO1331" s="6">
        <v>0</v>
      </c>
      <c r="AP1331" s="6">
        <v>0</v>
      </c>
      <c r="AQ1331" s="6">
        <v>0</v>
      </c>
      <c r="AR1331" s="7">
        <v>0</v>
      </c>
      <c r="AS1331" s="7">
        <v>0</v>
      </c>
      <c r="AT1331" s="5">
        <v>0</v>
      </c>
      <c r="AU1331" s="5">
        <v>0</v>
      </c>
      <c r="AV1331" s="5"/>
      <c r="AW1331" s="6"/>
      <c r="AX1331" s="6"/>
      <c r="AY1331" s="7"/>
      <c r="AZ1331" s="4"/>
      <c r="BA1331" s="5"/>
      <c r="BB1331" s="6"/>
      <c r="BC1331" s="6"/>
      <c r="BD1331" s="7"/>
      <c r="BE1331" s="4"/>
      <c r="BF1331" s="5"/>
      <c r="BG1331" s="6"/>
      <c r="BH1331" s="6"/>
      <c r="BI1331" s="7"/>
      <c r="BJ1331" s="4"/>
      <c r="BK1331" s="5">
        <v>0</v>
      </c>
      <c r="BL1331" s="5">
        <v>0</v>
      </c>
      <c r="BM1331" s="5">
        <v>0</v>
      </c>
      <c r="BN1331" s="6">
        <v>0</v>
      </c>
      <c r="BO1331" s="6">
        <v>0</v>
      </c>
      <c r="BP1331" s="6">
        <v>0</v>
      </c>
      <c r="BQ1331" s="6">
        <v>0</v>
      </c>
      <c r="BR1331" s="6">
        <v>0</v>
      </c>
      <c r="BS1331" s="6">
        <v>0</v>
      </c>
      <c r="BT1331" s="7">
        <v>0</v>
      </c>
      <c r="BU1331" s="7">
        <v>0</v>
      </c>
      <c r="BV1331" s="7">
        <v>0</v>
      </c>
      <c r="BW1331" s="5">
        <v>0</v>
      </c>
      <c r="BX1331" s="5">
        <v>0</v>
      </c>
      <c r="BY1331" s="5">
        <v>0</v>
      </c>
      <c r="BZ1331" s="7" t="s">
        <v>26</v>
      </c>
      <c r="CA1331" s="7" t="s">
        <v>26</v>
      </c>
      <c r="CB1331" s="5" t="s">
        <v>173</v>
      </c>
      <c r="CC1331" s="7" t="s">
        <v>173</v>
      </c>
      <c r="CD1331" s="7" t="s">
        <v>173</v>
      </c>
      <c r="CE1331" s="7" t="s">
        <v>25</v>
      </c>
      <c r="CF1331" s="7" t="s">
        <v>25</v>
      </c>
      <c r="CG1331" s="7" t="s">
        <v>27</v>
      </c>
      <c r="CH1331" s="5" t="b">
        <v>0</v>
      </c>
      <c r="CI1331" s="5" t="b">
        <v>0</v>
      </c>
      <c r="CJ1331" s="5" t="b">
        <v>0</v>
      </c>
      <c r="CK1331" s="7" t="b">
        <v>0</v>
      </c>
      <c r="CL1331" s="5" t="b">
        <v>0</v>
      </c>
      <c r="CM1331" s="7" t="b">
        <v>0</v>
      </c>
      <c r="CN1331" s="6" t="b">
        <v>0</v>
      </c>
      <c r="CO1331" s="7" t="b">
        <v>0</v>
      </c>
      <c r="CP1331" s="7" t="b">
        <v>0</v>
      </c>
      <c r="CQ1331" s="7" t="b">
        <v>0</v>
      </c>
      <c r="CR1331" s="4" t="s">
        <v>174</v>
      </c>
      <c r="CS1331" s="4" t="s">
        <v>173</v>
      </c>
      <c r="CT1331" s="5">
        <v>-100</v>
      </c>
      <c r="CU1331" s="5">
        <v>-100</v>
      </c>
      <c r="CV1331" s="6">
        <v>-100</v>
      </c>
      <c r="CW1331" s="6">
        <v>-100</v>
      </c>
      <c r="CX1331" s="7">
        <v>-100</v>
      </c>
      <c r="CY1331" s="7">
        <v>-100</v>
      </c>
      <c r="CZ1331" s="6">
        <v>-100</v>
      </c>
      <c r="DA1331" s="6">
        <v>-100</v>
      </c>
      <c r="DB1331" s="5" t="b">
        <v>1</v>
      </c>
      <c r="DC1331" s="5" t="b">
        <v>1</v>
      </c>
      <c r="DD1331" s="6" t="b">
        <v>0</v>
      </c>
      <c r="DE1331" s="6" t="b">
        <v>1</v>
      </c>
      <c r="DF1331" s="7" t="b">
        <v>1</v>
      </c>
      <c r="DG1331" s="7" t="b">
        <v>1</v>
      </c>
      <c r="DH1331" s="6" t="b">
        <v>0</v>
      </c>
      <c r="DI1331" s="6" t="b">
        <v>1</v>
      </c>
      <c r="DJ1331" s="4" t="s">
        <v>58</v>
      </c>
      <c r="DK1331" s="6">
        <v>0</v>
      </c>
      <c r="DL1331" s="4" t="s">
        <v>60</v>
      </c>
      <c r="DM1331" s="4" t="s">
        <v>175</v>
      </c>
      <c r="DN1331" s="4" t="s">
        <v>176</v>
      </c>
    </row>
    <row r="1332" spans="1:118">
      <c r="A1332" s="4" t="s">
        <v>378</v>
      </c>
      <c r="B1332" s="4" t="s">
        <v>379</v>
      </c>
      <c r="C1332" s="5">
        <v>0</v>
      </c>
      <c r="D1332" s="5">
        <v>0</v>
      </c>
      <c r="E1332" s="5">
        <v>0</v>
      </c>
      <c r="F1332" s="7">
        <v>0</v>
      </c>
      <c r="G1332" s="5">
        <v>0</v>
      </c>
      <c r="H1332" s="7">
        <v>0</v>
      </c>
      <c r="I1332" s="6">
        <v>0</v>
      </c>
      <c r="J1332" s="7">
        <v>0</v>
      </c>
      <c r="K1332" s="7">
        <v>0</v>
      </c>
      <c r="L1332" s="7">
        <v>0</v>
      </c>
      <c r="M1332" s="6">
        <v>0</v>
      </c>
      <c r="N1332" s="5">
        <v>0</v>
      </c>
      <c r="O1332" s="5">
        <v>0</v>
      </c>
      <c r="P1332" s="7">
        <v>0</v>
      </c>
      <c r="Q1332" s="7">
        <v>0</v>
      </c>
      <c r="R1332" s="5">
        <v>0</v>
      </c>
      <c r="S1332" s="6">
        <v>0</v>
      </c>
      <c r="T1332" s="5">
        <v>0</v>
      </c>
      <c r="U1332" s="7">
        <v>0</v>
      </c>
      <c r="V1332" s="6">
        <v>58.2</v>
      </c>
      <c r="W1332" s="6">
        <v>0</v>
      </c>
      <c r="X1332" s="6">
        <v>52</v>
      </c>
      <c r="Y1332" s="4" t="s">
        <v>171</v>
      </c>
      <c r="Z1332" s="4" t="s">
        <v>172</v>
      </c>
      <c r="AA1332" s="5"/>
      <c r="AB1332" s="7"/>
      <c r="AC1332" s="7"/>
      <c r="AD1332" s="7"/>
      <c r="AE1332" s="7"/>
      <c r="AF1332" s="6">
        <v>2025</v>
      </c>
      <c r="AG1332" s="6">
        <v>46013</v>
      </c>
      <c r="AH1332" s="4">
        <v>2025</v>
      </c>
      <c r="AI1332" s="4">
        <v>12</v>
      </c>
      <c r="AJ1332" s="4">
        <v>4</v>
      </c>
      <c r="AK1332" s="6">
        <v>52</v>
      </c>
      <c r="AL1332" s="5">
        <v>0</v>
      </c>
      <c r="AM1332" s="5">
        <v>0</v>
      </c>
      <c r="AN1332" s="6">
        <v>0</v>
      </c>
      <c r="AO1332" s="6">
        <v>0</v>
      </c>
      <c r="AP1332" s="6">
        <v>1</v>
      </c>
      <c r="AQ1332" s="6">
        <v>1</v>
      </c>
      <c r="AR1332" s="7">
        <v>0</v>
      </c>
      <c r="AS1332" s="7">
        <v>0</v>
      </c>
      <c r="AT1332" s="5">
        <v>0</v>
      </c>
      <c r="AU1332" s="5">
        <v>0</v>
      </c>
      <c r="AV1332" s="5"/>
      <c r="AW1332" s="6"/>
      <c r="AX1332" s="6">
        <v>-1</v>
      </c>
      <c r="AY1332" s="7"/>
      <c r="AZ1332" s="4"/>
      <c r="BA1332" s="5"/>
      <c r="BB1332" s="6"/>
      <c r="BC1332" s="6">
        <v>-1</v>
      </c>
      <c r="BD1332" s="7"/>
      <c r="BE1332" s="4"/>
      <c r="BF1332" s="5"/>
      <c r="BG1332" s="6"/>
      <c r="BH1332" s="6">
        <v>-1</v>
      </c>
      <c r="BI1332" s="7"/>
      <c r="BJ1332" s="4"/>
      <c r="BK1332" s="5">
        <v>0</v>
      </c>
      <c r="BL1332" s="5">
        <v>0</v>
      </c>
      <c r="BM1332" s="5">
        <v>0</v>
      </c>
      <c r="BN1332" s="6">
        <v>0</v>
      </c>
      <c r="BO1332" s="6">
        <v>0</v>
      </c>
      <c r="BP1332" s="6">
        <v>0</v>
      </c>
      <c r="BQ1332" s="6">
        <v>1</v>
      </c>
      <c r="BR1332" s="6">
        <v>1</v>
      </c>
      <c r="BS1332" s="6">
        <v>1</v>
      </c>
      <c r="BT1332" s="7">
        <v>0</v>
      </c>
      <c r="BU1332" s="7">
        <v>0</v>
      </c>
      <c r="BV1332" s="7">
        <v>0</v>
      </c>
      <c r="BW1332" s="5">
        <v>0</v>
      </c>
      <c r="BX1332" s="5">
        <v>0</v>
      </c>
      <c r="BY1332" s="5">
        <v>0</v>
      </c>
      <c r="BZ1332" s="7" t="s">
        <v>26</v>
      </c>
      <c r="CA1332" s="7" t="s">
        <v>26</v>
      </c>
      <c r="CB1332" s="5" t="s">
        <v>173</v>
      </c>
      <c r="CC1332" s="7" t="s">
        <v>173</v>
      </c>
      <c r="CD1332" s="7" t="s">
        <v>173</v>
      </c>
      <c r="CE1332" s="7" t="s">
        <v>25</v>
      </c>
      <c r="CF1332" s="7" t="s">
        <v>25</v>
      </c>
      <c r="CG1332" s="7" t="s">
        <v>27</v>
      </c>
      <c r="CH1332" s="5" t="b">
        <v>0</v>
      </c>
      <c r="CI1332" s="5" t="b">
        <v>0</v>
      </c>
      <c r="CJ1332" s="5" t="b">
        <v>0</v>
      </c>
      <c r="CK1332" s="7" t="b">
        <v>0</v>
      </c>
      <c r="CL1332" s="5" t="b">
        <v>0</v>
      </c>
      <c r="CM1332" s="7" t="b">
        <v>0</v>
      </c>
      <c r="CN1332" s="6" t="b">
        <v>0</v>
      </c>
      <c r="CO1332" s="7" t="b">
        <v>0</v>
      </c>
      <c r="CP1332" s="7" t="b">
        <v>0</v>
      </c>
      <c r="CQ1332" s="7" t="b">
        <v>0</v>
      </c>
      <c r="CR1332" s="4" t="s">
        <v>174</v>
      </c>
      <c r="CS1332" s="4" t="s">
        <v>173</v>
      </c>
      <c r="CT1332" s="5">
        <v>-100</v>
      </c>
      <c r="CU1332" s="5">
        <v>-100</v>
      </c>
      <c r="CV1332" s="6">
        <v>-100</v>
      </c>
      <c r="CW1332" s="6">
        <v>-100</v>
      </c>
      <c r="CX1332" s="7">
        <v>-100</v>
      </c>
      <c r="CY1332" s="7">
        <v>-100</v>
      </c>
      <c r="CZ1332" s="6">
        <v>-100</v>
      </c>
      <c r="DA1332" s="6">
        <v>-100</v>
      </c>
      <c r="DB1332" s="5" t="b">
        <v>1</v>
      </c>
      <c r="DC1332" s="5" t="b">
        <v>1</v>
      </c>
      <c r="DD1332" s="6" t="b">
        <v>0</v>
      </c>
      <c r="DE1332" s="6" t="b">
        <v>1</v>
      </c>
      <c r="DF1332" s="7" t="b">
        <v>1</v>
      </c>
      <c r="DG1332" s="7" t="b">
        <v>1</v>
      </c>
      <c r="DH1332" s="6" t="b">
        <v>0</v>
      </c>
      <c r="DI1332" s="6" t="b">
        <v>1</v>
      </c>
      <c r="DJ1332" s="4" t="s">
        <v>58</v>
      </c>
      <c r="DK1332" s="6">
        <v>0</v>
      </c>
      <c r="DL1332" s="4" t="s">
        <v>60</v>
      </c>
      <c r="DM1332" s="4" t="s">
        <v>175</v>
      </c>
      <c r="DN1332" s="4" t="s">
        <v>176</v>
      </c>
    </row>
    <row r="1333" spans="1:118">
      <c r="A1333" s="4" t="s">
        <v>527</v>
      </c>
      <c r="B1333" s="4" t="s">
        <v>192</v>
      </c>
      <c r="C1333" s="5">
        <v>0</v>
      </c>
      <c r="D1333" s="5">
        <v>0</v>
      </c>
      <c r="E1333" s="5">
        <v>0</v>
      </c>
      <c r="F1333" s="7">
        <v>0</v>
      </c>
      <c r="G1333" s="5">
        <v>0</v>
      </c>
      <c r="H1333" s="7">
        <v>0</v>
      </c>
      <c r="I1333" s="6">
        <v>1</v>
      </c>
      <c r="J1333" s="7">
        <v>1</v>
      </c>
      <c r="K1333" s="7">
        <v>1</v>
      </c>
      <c r="L1333" s="7">
        <v>0</v>
      </c>
      <c r="M1333" s="6">
        <v>0</v>
      </c>
      <c r="N1333" s="5">
        <v>0</v>
      </c>
      <c r="O1333" s="5">
        <v>0</v>
      </c>
      <c r="P1333" s="7">
        <v>0</v>
      </c>
      <c r="Q1333" s="7">
        <v>0</v>
      </c>
      <c r="R1333" s="5">
        <v>0</v>
      </c>
      <c r="S1333" s="6">
        <v>1</v>
      </c>
      <c r="T1333" s="5">
        <v>0</v>
      </c>
      <c r="U1333" s="7">
        <v>1</v>
      </c>
      <c r="V1333" s="6">
        <v>75.8</v>
      </c>
      <c r="W1333" s="6">
        <v>0</v>
      </c>
      <c r="X1333" s="6">
        <v>52</v>
      </c>
      <c r="Y1333" s="4" t="s">
        <v>171</v>
      </c>
      <c r="Z1333" s="4" t="s">
        <v>172</v>
      </c>
      <c r="AA1333" s="5"/>
      <c r="AB1333" s="7"/>
      <c r="AC1333" s="7"/>
      <c r="AD1333" s="7"/>
      <c r="AE1333" s="7"/>
      <c r="AF1333" s="6">
        <v>2025</v>
      </c>
      <c r="AG1333" s="6">
        <v>46013</v>
      </c>
      <c r="AH1333" s="4">
        <v>2025</v>
      </c>
      <c r="AI1333" s="4">
        <v>12</v>
      </c>
      <c r="AJ1333" s="4">
        <v>4</v>
      </c>
      <c r="AK1333" s="6">
        <v>52</v>
      </c>
      <c r="AL1333" s="5">
        <v>0</v>
      </c>
      <c r="AM1333" s="5">
        <v>0</v>
      </c>
      <c r="AN1333" s="6">
        <v>0</v>
      </c>
      <c r="AO1333" s="6">
        <v>0</v>
      </c>
      <c r="AP1333" s="6">
        <v>6</v>
      </c>
      <c r="AQ1333" s="6">
        <v>6</v>
      </c>
      <c r="AR1333" s="7">
        <v>0</v>
      </c>
      <c r="AS1333" s="7">
        <v>0</v>
      </c>
      <c r="AT1333" s="5">
        <v>0</v>
      </c>
      <c r="AU1333" s="5">
        <v>0</v>
      </c>
      <c r="AV1333" s="5"/>
      <c r="AW1333" s="6"/>
      <c r="AX1333" s="6">
        <v>-0.75</v>
      </c>
      <c r="AY1333" s="7"/>
      <c r="AZ1333" s="4"/>
      <c r="BA1333" s="5"/>
      <c r="BB1333" s="6"/>
      <c r="BC1333" s="6">
        <v>-0.75</v>
      </c>
      <c r="BD1333" s="7"/>
      <c r="BE1333" s="4"/>
      <c r="BF1333" s="5"/>
      <c r="BG1333" s="6"/>
      <c r="BH1333" s="6">
        <v>-0.75</v>
      </c>
      <c r="BI1333" s="7"/>
      <c r="BJ1333" s="4"/>
      <c r="BK1333" s="5">
        <v>0</v>
      </c>
      <c r="BL1333" s="5">
        <v>0</v>
      </c>
      <c r="BM1333" s="5">
        <v>0</v>
      </c>
      <c r="BN1333" s="6">
        <v>0</v>
      </c>
      <c r="BO1333" s="6">
        <v>0</v>
      </c>
      <c r="BP1333" s="6">
        <v>0</v>
      </c>
      <c r="BQ1333" s="6">
        <v>6</v>
      </c>
      <c r="BR1333" s="6">
        <v>6</v>
      </c>
      <c r="BS1333" s="6">
        <v>6</v>
      </c>
      <c r="BT1333" s="7">
        <v>0</v>
      </c>
      <c r="BU1333" s="7">
        <v>0</v>
      </c>
      <c r="BV1333" s="7">
        <v>0</v>
      </c>
      <c r="BW1333" s="5">
        <v>0</v>
      </c>
      <c r="BX1333" s="5">
        <v>0</v>
      </c>
      <c r="BY1333" s="5">
        <v>0</v>
      </c>
      <c r="BZ1333" s="7" t="s">
        <v>26</v>
      </c>
      <c r="CA1333" s="7" t="s">
        <v>26</v>
      </c>
      <c r="CB1333" s="5" t="s">
        <v>173</v>
      </c>
      <c r="CC1333" s="7" t="s">
        <v>173</v>
      </c>
      <c r="CD1333" s="7" t="s">
        <v>173</v>
      </c>
      <c r="CE1333" s="7" t="s">
        <v>25</v>
      </c>
      <c r="CF1333" s="7" t="s">
        <v>27</v>
      </c>
      <c r="CG1333" s="7" t="s">
        <v>25</v>
      </c>
      <c r="CH1333" s="5" t="b">
        <v>0</v>
      </c>
      <c r="CI1333" s="5" t="b">
        <v>0</v>
      </c>
      <c r="CJ1333" s="5" t="b">
        <v>0</v>
      </c>
      <c r="CK1333" s="7" t="b">
        <v>0</v>
      </c>
      <c r="CL1333" s="5" t="b">
        <v>0</v>
      </c>
      <c r="CM1333" s="7" t="b">
        <v>0</v>
      </c>
      <c r="CN1333" s="6" t="b">
        <v>0</v>
      </c>
      <c r="CO1333" s="7" t="b">
        <v>0</v>
      </c>
      <c r="CP1333" s="7" t="b">
        <v>1</v>
      </c>
      <c r="CQ1333" s="7" t="b">
        <v>0</v>
      </c>
      <c r="CR1333" s="4" t="s">
        <v>174</v>
      </c>
      <c r="CS1333" s="4" t="s">
        <v>173</v>
      </c>
      <c r="CT1333" s="5">
        <v>-100</v>
      </c>
      <c r="CU1333" s="5">
        <v>-100</v>
      </c>
      <c r="CV1333" s="6">
        <v>-100</v>
      </c>
      <c r="CW1333" s="6">
        <v>-100</v>
      </c>
      <c r="CX1333" s="7">
        <v>-100</v>
      </c>
      <c r="CY1333" s="7">
        <v>-100</v>
      </c>
      <c r="CZ1333" s="6">
        <v>-86.18049959709911</v>
      </c>
      <c r="DA1333" s="6">
        <v>-86.18049959709911</v>
      </c>
      <c r="DB1333" s="5" t="b">
        <v>1</v>
      </c>
      <c r="DC1333" s="5" t="b">
        <v>1</v>
      </c>
      <c r="DD1333" s="6" t="b">
        <v>0</v>
      </c>
      <c r="DE1333" s="6" t="b">
        <v>1</v>
      </c>
      <c r="DF1333" s="7" t="b">
        <v>1</v>
      </c>
      <c r="DG1333" s="7" t="b">
        <v>1</v>
      </c>
      <c r="DH1333" s="6" t="b">
        <v>0</v>
      </c>
      <c r="DI1333" s="6" t="b">
        <v>0</v>
      </c>
      <c r="DJ1333" s="4" t="s">
        <v>58</v>
      </c>
      <c r="DK1333" s="6">
        <v>0</v>
      </c>
      <c r="DL1333" s="4" t="s">
        <v>60</v>
      </c>
      <c r="DM1333" s="4" t="s">
        <v>175</v>
      </c>
      <c r="DN1333" s="4" t="s">
        <v>176</v>
      </c>
    </row>
    <row r="1334" spans="1:118">
      <c r="A1334" s="4" t="s">
        <v>374</v>
      </c>
      <c r="B1334" s="4" t="s">
        <v>170</v>
      </c>
      <c r="C1334" s="5">
        <v>0</v>
      </c>
      <c r="D1334" s="5">
        <v>0</v>
      </c>
      <c r="E1334" s="5">
        <v>0</v>
      </c>
      <c r="F1334" s="7">
        <v>0</v>
      </c>
      <c r="G1334" s="5">
        <v>0</v>
      </c>
      <c r="H1334" s="7">
        <v>0</v>
      </c>
      <c r="I1334" s="6">
        <v>0</v>
      </c>
      <c r="J1334" s="7">
        <v>0</v>
      </c>
      <c r="K1334" s="7">
        <v>0</v>
      </c>
      <c r="L1334" s="7">
        <v>0</v>
      </c>
      <c r="M1334" s="6">
        <v>0</v>
      </c>
      <c r="N1334" s="5">
        <v>0</v>
      </c>
      <c r="O1334" s="5">
        <v>0</v>
      </c>
      <c r="P1334" s="7">
        <v>0</v>
      </c>
      <c r="Q1334" s="7">
        <v>0</v>
      </c>
      <c r="R1334" s="5">
        <v>0</v>
      </c>
      <c r="S1334" s="6">
        <v>0</v>
      </c>
      <c r="T1334" s="5">
        <v>0</v>
      </c>
      <c r="U1334" s="7">
        <v>0</v>
      </c>
      <c r="V1334" s="6">
        <v>0</v>
      </c>
      <c r="W1334" s="6">
        <v>0</v>
      </c>
      <c r="X1334" s="6">
        <v>52</v>
      </c>
      <c r="Y1334" s="4" t="s">
        <v>171</v>
      </c>
      <c r="Z1334" s="4" t="s">
        <v>172</v>
      </c>
      <c r="AA1334" s="5"/>
      <c r="AB1334" s="7"/>
      <c r="AC1334" s="7"/>
      <c r="AD1334" s="7"/>
      <c r="AE1334" s="7"/>
      <c r="AF1334" s="6">
        <v>2025</v>
      </c>
      <c r="AG1334" s="6">
        <v>46013</v>
      </c>
      <c r="AH1334" s="4">
        <v>2025</v>
      </c>
      <c r="AI1334" s="4">
        <v>12</v>
      </c>
      <c r="AJ1334" s="4">
        <v>4</v>
      </c>
      <c r="AK1334" s="6">
        <v>52</v>
      </c>
      <c r="AL1334" s="5">
        <v>0</v>
      </c>
      <c r="AM1334" s="5">
        <v>0</v>
      </c>
      <c r="AN1334" s="6">
        <v>0</v>
      </c>
      <c r="AO1334" s="6">
        <v>0</v>
      </c>
      <c r="AP1334" s="6">
        <v>5</v>
      </c>
      <c r="AQ1334" s="6">
        <v>5</v>
      </c>
      <c r="AR1334" s="7">
        <v>0</v>
      </c>
      <c r="AS1334" s="7">
        <v>0</v>
      </c>
      <c r="AT1334" s="5">
        <v>0</v>
      </c>
      <c r="AU1334" s="5">
        <v>0</v>
      </c>
      <c r="AV1334" s="5"/>
      <c r="AW1334" s="6"/>
      <c r="AX1334" s="6">
        <v>-1</v>
      </c>
      <c r="AY1334" s="7"/>
      <c r="AZ1334" s="4"/>
      <c r="BA1334" s="5"/>
      <c r="BB1334" s="6"/>
      <c r="BC1334" s="6">
        <v>-1</v>
      </c>
      <c r="BD1334" s="7"/>
      <c r="BE1334" s="4"/>
      <c r="BF1334" s="5"/>
      <c r="BG1334" s="6"/>
      <c r="BH1334" s="6">
        <v>-1</v>
      </c>
      <c r="BI1334" s="7"/>
      <c r="BJ1334" s="4"/>
      <c r="BK1334" s="5">
        <v>0</v>
      </c>
      <c r="BL1334" s="5">
        <v>0</v>
      </c>
      <c r="BM1334" s="5">
        <v>0</v>
      </c>
      <c r="BN1334" s="6">
        <v>0</v>
      </c>
      <c r="BO1334" s="6">
        <v>0</v>
      </c>
      <c r="BP1334" s="6">
        <v>0</v>
      </c>
      <c r="BQ1334" s="6">
        <v>5</v>
      </c>
      <c r="BR1334" s="6">
        <v>5</v>
      </c>
      <c r="BS1334" s="6">
        <v>5</v>
      </c>
      <c r="BT1334" s="7">
        <v>0</v>
      </c>
      <c r="BU1334" s="7">
        <v>0</v>
      </c>
      <c r="BV1334" s="7">
        <v>0</v>
      </c>
      <c r="BW1334" s="5">
        <v>0</v>
      </c>
      <c r="BX1334" s="5">
        <v>0</v>
      </c>
      <c r="BY1334" s="5">
        <v>0</v>
      </c>
      <c r="BZ1334" s="7" t="s">
        <v>26</v>
      </c>
      <c r="CA1334" s="7" t="s">
        <v>26</v>
      </c>
      <c r="CB1334" s="5" t="s">
        <v>173</v>
      </c>
      <c r="CC1334" s="7" t="s">
        <v>173</v>
      </c>
      <c r="CD1334" s="7" t="s">
        <v>173</v>
      </c>
      <c r="CE1334" s="7" t="s">
        <v>25</v>
      </c>
      <c r="CF1334" s="7" t="s">
        <v>25</v>
      </c>
      <c r="CG1334" s="7" t="s">
        <v>27</v>
      </c>
      <c r="CH1334" s="5" t="b">
        <v>0</v>
      </c>
      <c r="CI1334" s="5" t="b">
        <v>0</v>
      </c>
      <c r="CJ1334" s="5" t="b">
        <v>0</v>
      </c>
      <c r="CK1334" s="7" t="b">
        <v>0</v>
      </c>
      <c r="CL1334" s="5" t="b">
        <v>0</v>
      </c>
      <c r="CM1334" s="7" t="b">
        <v>0</v>
      </c>
      <c r="CN1334" s="6" t="b">
        <v>0</v>
      </c>
      <c r="CO1334" s="7" t="b">
        <v>0</v>
      </c>
      <c r="CP1334" s="7" t="b">
        <v>0</v>
      </c>
      <c r="CQ1334" s="7" t="b">
        <v>0</v>
      </c>
      <c r="CR1334" s="4" t="s">
        <v>174</v>
      </c>
      <c r="CS1334" s="4" t="s">
        <v>173</v>
      </c>
      <c r="CT1334" s="5">
        <v>-100</v>
      </c>
      <c r="CU1334" s="5">
        <v>-100</v>
      </c>
      <c r="CV1334" s="6">
        <v>-100</v>
      </c>
      <c r="CW1334" s="6">
        <v>-100</v>
      </c>
      <c r="CX1334" s="7">
        <v>-100</v>
      </c>
      <c r="CY1334" s="7">
        <v>-100</v>
      </c>
      <c r="CZ1334" s="6">
        <v>-100</v>
      </c>
      <c r="DA1334" s="6">
        <v>-100</v>
      </c>
      <c r="DB1334" s="5" t="b">
        <v>1</v>
      </c>
      <c r="DC1334" s="5" t="b">
        <v>1</v>
      </c>
      <c r="DD1334" s="6" t="b">
        <v>0</v>
      </c>
      <c r="DE1334" s="6" t="b">
        <v>1</v>
      </c>
      <c r="DF1334" s="7" t="b">
        <v>1</v>
      </c>
      <c r="DG1334" s="7" t="b">
        <v>1</v>
      </c>
      <c r="DH1334" s="6" t="b">
        <v>0</v>
      </c>
      <c r="DI1334" s="6" t="b">
        <v>1</v>
      </c>
      <c r="DJ1334" s="4" t="s">
        <v>58</v>
      </c>
      <c r="DK1334" s="6">
        <v>0</v>
      </c>
      <c r="DL1334" s="4" t="s">
        <v>60</v>
      </c>
      <c r="DM1334" s="4" t="s">
        <v>175</v>
      </c>
      <c r="DN1334" s="4" t="s">
        <v>176</v>
      </c>
    </row>
    <row r="1335" spans="1:118">
      <c r="A1335" s="4" t="s">
        <v>284</v>
      </c>
      <c r="B1335" s="4" t="s">
        <v>225</v>
      </c>
      <c r="C1335" s="5">
        <v>0</v>
      </c>
      <c r="D1335" s="5">
        <v>0</v>
      </c>
      <c r="E1335" s="5">
        <v>0</v>
      </c>
      <c r="F1335" s="7">
        <v>0</v>
      </c>
      <c r="G1335" s="5">
        <v>0</v>
      </c>
      <c r="H1335" s="7">
        <v>0</v>
      </c>
      <c r="I1335" s="6">
        <v>3</v>
      </c>
      <c r="J1335" s="7">
        <v>1</v>
      </c>
      <c r="K1335" s="7">
        <v>0</v>
      </c>
      <c r="L1335" s="7">
        <v>0</v>
      </c>
      <c r="M1335" s="6">
        <v>0</v>
      </c>
      <c r="N1335" s="5">
        <v>0</v>
      </c>
      <c r="O1335" s="5">
        <v>0</v>
      </c>
      <c r="P1335" s="7">
        <v>0</v>
      </c>
      <c r="Q1335" s="7">
        <v>0</v>
      </c>
      <c r="R1335" s="5">
        <v>0</v>
      </c>
      <c r="S1335" s="6">
        <v>0</v>
      </c>
      <c r="T1335" s="5">
        <v>0</v>
      </c>
      <c r="U1335" s="7">
        <v>1</v>
      </c>
      <c r="V1335" s="6">
        <v>0</v>
      </c>
      <c r="W1335" s="6">
        <v>0</v>
      </c>
      <c r="X1335" s="6">
        <v>52</v>
      </c>
      <c r="Y1335" s="4" t="s">
        <v>171</v>
      </c>
      <c r="Z1335" s="4" t="s">
        <v>172</v>
      </c>
      <c r="AA1335" s="5"/>
      <c r="AB1335" s="7"/>
      <c r="AC1335" s="7"/>
      <c r="AD1335" s="7"/>
      <c r="AE1335" s="7"/>
      <c r="AF1335" s="6">
        <v>2025</v>
      </c>
      <c r="AG1335" s="6">
        <v>46013</v>
      </c>
      <c r="AH1335" s="4">
        <v>2025</v>
      </c>
      <c r="AI1335" s="4">
        <v>12</v>
      </c>
      <c r="AJ1335" s="4">
        <v>4</v>
      </c>
      <c r="AK1335" s="6">
        <v>52</v>
      </c>
      <c r="AL1335" s="5">
        <v>0</v>
      </c>
      <c r="AM1335" s="5">
        <v>0</v>
      </c>
      <c r="AN1335" s="6">
        <v>0</v>
      </c>
      <c r="AO1335" s="6">
        <v>0</v>
      </c>
      <c r="AP1335" s="6">
        <v>15</v>
      </c>
      <c r="AQ1335" s="6">
        <v>15</v>
      </c>
      <c r="AR1335" s="7">
        <v>0</v>
      </c>
      <c r="AS1335" s="7">
        <v>0</v>
      </c>
      <c r="AT1335" s="5">
        <v>0</v>
      </c>
      <c r="AU1335" s="5">
        <v>0</v>
      </c>
      <c r="AV1335" s="5"/>
      <c r="AW1335" s="6"/>
      <c r="AX1335" s="6">
        <v>0</v>
      </c>
      <c r="AY1335" s="7"/>
      <c r="AZ1335" s="4"/>
      <c r="BA1335" s="5"/>
      <c r="BB1335" s="6"/>
      <c r="BC1335" s="6">
        <v>0</v>
      </c>
      <c r="BD1335" s="7"/>
      <c r="BE1335" s="4"/>
      <c r="BF1335" s="5"/>
      <c r="BG1335" s="6"/>
      <c r="BH1335" s="6">
        <v>0</v>
      </c>
      <c r="BI1335" s="7"/>
      <c r="BJ1335" s="4"/>
      <c r="BK1335" s="5">
        <v>0</v>
      </c>
      <c r="BL1335" s="5">
        <v>0</v>
      </c>
      <c r="BM1335" s="5">
        <v>0</v>
      </c>
      <c r="BN1335" s="6">
        <v>0</v>
      </c>
      <c r="BO1335" s="6">
        <v>0</v>
      </c>
      <c r="BP1335" s="6">
        <v>0</v>
      </c>
      <c r="BQ1335" s="6">
        <v>15</v>
      </c>
      <c r="BR1335" s="6">
        <v>15</v>
      </c>
      <c r="BS1335" s="6">
        <v>15</v>
      </c>
      <c r="BT1335" s="7">
        <v>0</v>
      </c>
      <c r="BU1335" s="7">
        <v>0</v>
      </c>
      <c r="BV1335" s="7">
        <v>0</v>
      </c>
      <c r="BW1335" s="5">
        <v>0</v>
      </c>
      <c r="BX1335" s="5">
        <v>0</v>
      </c>
      <c r="BY1335" s="5">
        <v>0</v>
      </c>
      <c r="BZ1335" s="7" t="s">
        <v>26</v>
      </c>
      <c r="CA1335" s="7" t="s">
        <v>26</v>
      </c>
      <c r="CB1335" s="5" t="s">
        <v>173</v>
      </c>
      <c r="CC1335" s="7" t="s">
        <v>173</v>
      </c>
      <c r="CD1335" s="7" t="s">
        <v>173</v>
      </c>
      <c r="CE1335" s="7" t="s">
        <v>25</v>
      </c>
      <c r="CF1335" s="7" t="s">
        <v>25</v>
      </c>
      <c r="CG1335" s="7" t="s">
        <v>25</v>
      </c>
      <c r="CH1335" s="5" t="b">
        <v>0</v>
      </c>
      <c r="CI1335" s="5" t="b">
        <v>0</v>
      </c>
      <c r="CJ1335" s="5" t="b">
        <v>0</v>
      </c>
      <c r="CK1335" s="7" t="b">
        <v>0</v>
      </c>
      <c r="CL1335" s="5" t="b">
        <v>0</v>
      </c>
      <c r="CM1335" s="7" t="b">
        <v>0</v>
      </c>
      <c r="CN1335" s="6" t="b">
        <v>0</v>
      </c>
      <c r="CO1335" s="7" t="b">
        <v>0</v>
      </c>
      <c r="CP1335" s="7" t="b">
        <v>0</v>
      </c>
      <c r="CQ1335" s="7" t="b">
        <v>0</v>
      </c>
      <c r="CR1335" s="4" t="s">
        <v>174</v>
      </c>
      <c r="CS1335" s="4" t="s">
        <v>173</v>
      </c>
      <c r="CT1335" s="5">
        <v>-100</v>
      </c>
      <c r="CU1335" s="5">
        <v>-100</v>
      </c>
      <c r="CV1335" s="6">
        <v>-100</v>
      </c>
      <c r="CW1335" s="6">
        <v>-100</v>
      </c>
      <c r="CX1335" s="7">
        <v>-100</v>
      </c>
      <c r="CY1335" s="7">
        <v>-100</v>
      </c>
      <c r="CZ1335" s="6">
        <v>-58.54149879129734</v>
      </c>
      <c r="DA1335" s="6">
        <v>-58.54149879129734</v>
      </c>
      <c r="DB1335" s="5" t="b">
        <v>1</v>
      </c>
      <c r="DC1335" s="5" t="b">
        <v>1</v>
      </c>
      <c r="DD1335" s="6" t="b">
        <v>0</v>
      </c>
      <c r="DE1335" s="6" t="b">
        <v>1</v>
      </c>
      <c r="DF1335" s="7" t="b">
        <v>1</v>
      </c>
      <c r="DG1335" s="7" t="b">
        <v>1</v>
      </c>
      <c r="DH1335" s="6" t="b">
        <v>0</v>
      </c>
      <c r="DI1335" s="6" t="b">
        <v>0</v>
      </c>
      <c r="DJ1335" s="4" t="s">
        <v>58</v>
      </c>
      <c r="DK1335" s="6">
        <v>0</v>
      </c>
      <c r="DL1335" s="4" t="s">
        <v>60</v>
      </c>
      <c r="DM1335" s="4" t="s">
        <v>175</v>
      </c>
      <c r="DN1335" s="4" t="s">
        <v>176</v>
      </c>
    </row>
    <row r="1336" spans="1:118">
      <c r="A1336" s="4" t="s">
        <v>194</v>
      </c>
      <c r="B1336" s="4" t="s">
        <v>192</v>
      </c>
      <c r="C1336" s="5">
        <v>0</v>
      </c>
      <c r="D1336" s="5">
        <v>0</v>
      </c>
      <c r="E1336" s="5">
        <v>0</v>
      </c>
      <c r="F1336" s="7">
        <v>0</v>
      </c>
      <c r="G1336" s="5">
        <v>0</v>
      </c>
      <c r="H1336" s="7">
        <v>0</v>
      </c>
      <c r="I1336" s="6">
        <v>2</v>
      </c>
      <c r="J1336" s="7">
        <v>0</v>
      </c>
      <c r="K1336" s="7">
        <v>0</v>
      </c>
      <c r="L1336" s="7">
        <v>0</v>
      </c>
      <c r="M1336" s="6">
        <v>0</v>
      </c>
      <c r="N1336" s="5">
        <v>0</v>
      </c>
      <c r="O1336" s="5">
        <v>0</v>
      </c>
      <c r="P1336" s="7">
        <v>0</v>
      </c>
      <c r="Q1336" s="7">
        <v>0</v>
      </c>
      <c r="R1336" s="5">
        <v>0</v>
      </c>
      <c r="S1336" s="6">
        <v>0</v>
      </c>
      <c r="T1336" s="5">
        <v>0</v>
      </c>
      <c r="U1336" s="7">
        <v>0</v>
      </c>
      <c r="V1336" s="6">
        <v>0</v>
      </c>
      <c r="W1336" s="6">
        <v>0</v>
      </c>
      <c r="X1336" s="6">
        <v>52</v>
      </c>
      <c r="Y1336" s="4" t="s">
        <v>171</v>
      </c>
      <c r="Z1336" s="4" t="s">
        <v>172</v>
      </c>
      <c r="AA1336" s="5"/>
      <c r="AB1336" s="7"/>
      <c r="AC1336" s="7"/>
      <c r="AD1336" s="7"/>
      <c r="AE1336" s="7"/>
      <c r="AF1336" s="6">
        <v>2025</v>
      </c>
      <c r="AG1336" s="6">
        <v>46013</v>
      </c>
      <c r="AH1336" s="4">
        <v>2025</v>
      </c>
      <c r="AI1336" s="4">
        <v>12</v>
      </c>
      <c r="AJ1336" s="4">
        <v>4</v>
      </c>
      <c r="AK1336" s="6">
        <v>52</v>
      </c>
      <c r="AL1336" s="5">
        <v>0</v>
      </c>
      <c r="AM1336" s="5">
        <v>0</v>
      </c>
      <c r="AN1336" s="6">
        <v>0</v>
      </c>
      <c r="AO1336" s="6">
        <v>0</v>
      </c>
      <c r="AP1336" s="6">
        <v>12</v>
      </c>
      <c r="AQ1336" s="6">
        <v>12</v>
      </c>
      <c r="AR1336" s="7">
        <v>0</v>
      </c>
      <c r="AS1336" s="7">
        <v>0</v>
      </c>
      <c r="AT1336" s="5">
        <v>0</v>
      </c>
      <c r="AU1336" s="5">
        <v>0</v>
      </c>
      <c r="AV1336" s="5"/>
      <c r="AW1336" s="6"/>
      <c r="AX1336" s="6">
        <v>0</v>
      </c>
      <c r="AY1336" s="7"/>
      <c r="AZ1336" s="4"/>
      <c r="BA1336" s="5"/>
      <c r="BB1336" s="6"/>
      <c r="BC1336" s="6">
        <v>0</v>
      </c>
      <c r="BD1336" s="7"/>
      <c r="BE1336" s="4"/>
      <c r="BF1336" s="5"/>
      <c r="BG1336" s="6"/>
      <c r="BH1336" s="6">
        <v>0</v>
      </c>
      <c r="BI1336" s="7"/>
      <c r="BJ1336" s="4"/>
      <c r="BK1336" s="5">
        <v>0</v>
      </c>
      <c r="BL1336" s="5">
        <v>0</v>
      </c>
      <c r="BM1336" s="5">
        <v>0</v>
      </c>
      <c r="BN1336" s="6">
        <v>0</v>
      </c>
      <c r="BO1336" s="6">
        <v>0</v>
      </c>
      <c r="BP1336" s="6">
        <v>0</v>
      </c>
      <c r="BQ1336" s="6">
        <v>12</v>
      </c>
      <c r="BR1336" s="6">
        <v>12</v>
      </c>
      <c r="BS1336" s="6">
        <v>12</v>
      </c>
      <c r="BT1336" s="7">
        <v>0</v>
      </c>
      <c r="BU1336" s="7">
        <v>0</v>
      </c>
      <c r="BV1336" s="7">
        <v>0</v>
      </c>
      <c r="BW1336" s="5">
        <v>0</v>
      </c>
      <c r="BX1336" s="5">
        <v>0</v>
      </c>
      <c r="BY1336" s="5">
        <v>0</v>
      </c>
      <c r="BZ1336" s="7" t="s">
        <v>26</v>
      </c>
      <c r="CA1336" s="7" t="s">
        <v>26</v>
      </c>
      <c r="CB1336" s="5" t="s">
        <v>173</v>
      </c>
      <c r="CC1336" s="7" t="s">
        <v>173</v>
      </c>
      <c r="CD1336" s="7" t="s">
        <v>173</v>
      </c>
      <c r="CE1336" s="7" t="s">
        <v>25</v>
      </c>
      <c r="CF1336" s="7" t="s">
        <v>25</v>
      </c>
      <c r="CG1336" s="7" t="s">
        <v>27</v>
      </c>
      <c r="CH1336" s="5" t="b">
        <v>0</v>
      </c>
      <c r="CI1336" s="5" t="b">
        <v>0</v>
      </c>
      <c r="CJ1336" s="5" t="b">
        <v>0</v>
      </c>
      <c r="CK1336" s="7" t="b">
        <v>0</v>
      </c>
      <c r="CL1336" s="5" t="b">
        <v>0</v>
      </c>
      <c r="CM1336" s="7" t="b">
        <v>0</v>
      </c>
      <c r="CN1336" s="6" t="b">
        <v>0</v>
      </c>
      <c r="CO1336" s="7" t="b">
        <v>0</v>
      </c>
      <c r="CP1336" s="7" t="b">
        <v>0</v>
      </c>
      <c r="CQ1336" s="7" t="b">
        <v>0</v>
      </c>
      <c r="CR1336" s="4" t="s">
        <v>174</v>
      </c>
      <c r="CS1336" s="4" t="s">
        <v>173</v>
      </c>
      <c r="CT1336" s="5">
        <v>-100</v>
      </c>
      <c r="CU1336" s="5">
        <v>-100</v>
      </c>
      <c r="CV1336" s="6">
        <v>-100</v>
      </c>
      <c r="CW1336" s="6">
        <v>-100</v>
      </c>
      <c r="CX1336" s="7">
        <v>-100</v>
      </c>
      <c r="CY1336" s="7">
        <v>-100</v>
      </c>
      <c r="CZ1336" s="6">
        <v>-72.36099919419823</v>
      </c>
      <c r="DA1336" s="6">
        <v>-72.36099919419823</v>
      </c>
      <c r="DB1336" s="5" t="b">
        <v>1</v>
      </c>
      <c r="DC1336" s="5" t="b">
        <v>1</v>
      </c>
      <c r="DD1336" s="6" t="b">
        <v>0</v>
      </c>
      <c r="DE1336" s="6" t="b">
        <v>1</v>
      </c>
      <c r="DF1336" s="7" t="b">
        <v>1</v>
      </c>
      <c r="DG1336" s="7" t="b">
        <v>1</v>
      </c>
      <c r="DH1336" s="6" t="b">
        <v>0</v>
      </c>
      <c r="DI1336" s="6" t="b">
        <v>0</v>
      </c>
      <c r="DJ1336" s="4" t="s">
        <v>58</v>
      </c>
      <c r="DK1336" s="6">
        <v>0</v>
      </c>
      <c r="DL1336" s="4" t="s">
        <v>60</v>
      </c>
      <c r="DM1336" s="4" t="s">
        <v>175</v>
      </c>
      <c r="DN1336" s="4" t="s">
        <v>176</v>
      </c>
    </row>
    <row r="1337" spans="1:118">
      <c r="A1337" s="4" t="s">
        <v>363</v>
      </c>
      <c r="B1337" s="4" t="s">
        <v>358</v>
      </c>
      <c r="C1337" s="5">
        <v>0</v>
      </c>
      <c r="D1337" s="5">
        <v>0</v>
      </c>
      <c r="E1337" s="5">
        <v>0</v>
      </c>
      <c r="F1337" s="7">
        <v>0</v>
      </c>
      <c r="G1337" s="5">
        <v>0</v>
      </c>
      <c r="H1337" s="7">
        <v>0</v>
      </c>
      <c r="I1337" s="6">
        <v>0</v>
      </c>
      <c r="J1337" s="7">
        <v>0</v>
      </c>
      <c r="K1337" s="7">
        <v>0</v>
      </c>
      <c r="L1337" s="7">
        <v>0</v>
      </c>
      <c r="M1337" s="6">
        <v>0</v>
      </c>
      <c r="N1337" s="5">
        <v>0</v>
      </c>
      <c r="O1337" s="5">
        <v>0</v>
      </c>
      <c r="P1337" s="7">
        <v>0</v>
      </c>
      <c r="Q1337" s="7">
        <v>0</v>
      </c>
      <c r="R1337" s="5">
        <v>0</v>
      </c>
      <c r="S1337" s="6">
        <v>0</v>
      </c>
      <c r="T1337" s="5">
        <v>0</v>
      </c>
      <c r="U1337" s="7">
        <v>0</v>
      </c>
      <c r="V1337" s="6">
        <v>0</v>
      </c>
      <c r="W1337" s="6">
        <v>0</v>
      </c>
      <c r="X1337" s="6">
        <v>52</v>
      </c>
      <c r="Y1337" s="4" t="s">
        <v>171</v>
      </c>
      <c r="Z1337" s="4" t="s">
        <v>172</v>
      </c>
      <c r="AA1337" s="5"/>
      <c r="AB1337" s="7"/>
      <c r="AC1337" s="7"/>
      <c r="AD1337" s="7"/>
      <c r="AE1337" s="7"/>
      <c r="AF1337" s="6">
        <v>2025</v>
      </c>
      <c r="AG1337" s="6">
        <v>46013</v>
      </c>
      <c r="AH1337" s="4">
        <v>2025</v>
      </c>
      <c r="AI1337" s="4">
        <v>12</v>
      </c>
      <c r="AJ1337" s="4">
        <v>4</v>
      </c>
      <c r="AK1337" s="6">
        <v>52</v>
      </c>
      <c r="AL1337" s="5">
        <v>0</v>
      </c>
      <c r="AM1337" s="5">
        <v>0</v>
      </c>
      <c r="AN1337" s="6">
        <v>0</v>
      </c>
      <c r="AO1337" s="6">
        <v>0</v>
      </c>
      <c r="AP1337" s="6">
        <v>0</v>
      </c>
      <c r="AQ1337" s="6">
        <v>0</v>
      </c>
      <c r="AR1337" s="7">
        <v>0</v>
      </c>
      <c r="AS1337" s="7">
        <v>0</v>
      </c>
      <c r="AT1337" s="5">
        <v>0</v>
      </c>
      <c r="AU1337" s="5">
        <v>0</v>
      </c>
      <c r="AV1337" s="5"/>
      <c r="AW1337" s="6"/>
      <c r="AX1337" s="6"/>
      <c r="AY1337" s="7"/>
      <c r="AZ1337" s="4"/>
      <c r="BA1337" s="5"/>
      <c r="BB1337" s="6"/>
      <c r="BC1337" s="6"/>
      <c r="BD1337" s="7"/>
      <c r="BE1337" s="4"/>
      <c r="BF1337" s="5"/>
      <c r="BG1337" s="6"/>
      <c r="BH1337" s="6"/>
      <c r="BI1337" s="7"/>
      <c r="BJ1337" s="4"/>
      <c r="BK1337" s="5">
        <v>0</v>
      </c>
      <c r="BL1337" s="5">
        <v>0</v>
      </c>
      <c r="BM1337" s="5">
        <v>0</v>
      </c>
      <c r="BN1337" s="6">
        <v>0</v>
      </c>
      <c r="BO1337" s="6">
        <v>0</v>
      </c>
      <c r="BP1337" s="6">
        <v>0</v>
      </c>
      <c r="BQ1337" s="6">
        <v>0</v>
      </c>
      <c r="BR1337" s="6">
        <v>0</v>
      </c>
      <c r="BS1337" s="6">
        <v>0</v>
      </c>
      <c r="BT1337" s="7">
        <v>0</v>
      </c>
      <c r="BU1337" s="7">
        <v>0</v>
      </c>
      <c r="BV1337" s="7">
        <v>0</v>
      </c>
      <c r="BW1337" s="5">
        <v>0</v>
      </c>
      <c r="BX1337" s="5">
        <v>0</v>
      </c>
      <c r="BY1337" s="5">
        <v>0</v>
      </c>
      <c r="BZ1337" s="7" t="s">
        <v>26</v>
      </c>
      <c r="CA1337" s="7" t="s">
        <v>26</v>
      </c>
      <c r="CB1337" s="5" t="s">
        <v>173</v>
      </c>
      <c r="CC1337" s="7" t="s">
        <v>173</v>
      </c>
      <c r="CD1337" s="7" t="s">
        <v>173</v>
      </c>
      <c r="CE1337" s="7" t="s">
        <v>25</v>
      </c>
      <c r="CF1337" s="7" t="s">
        <v>25</v>
      </c>
      <c r="CG1337" s="7" t="s">
        <v>27</v>
      </c>
      <c r="CH1337" s="5" t="b">
        <v>0</v>
      </c>
      <c r="CI1337" s="5" t="b">
        <v>0</v>
      </c>
      <c r="CJ1337" s="5" t="b">
        <v>0</v>
      </c>
      <c r="CK1337" s="7" t="b">
        <v>0</v>
      </c>
      <c r="CL1337" s="5" t="b">
        <v>0</v>
      </c>
      <c r="CM1337" s="7" t="b">
        <v>0</v>
      </c>
      <c r="CN1337" s="6" t="b">
        <v>0</v>
      </c>
      <c r="CO1337" s="7" t="b">
        <v>0</v>
      </c>
      <c r="CP1337" s="7" t="b">
        <v>0</v>
      </c>
      <c r="CQ1337" s="7" t="b">
        <v>0</v>
      </c>
      <c r="CR1337" s="4" t="s">
        <v>174</v>
      </c>
      <c r="CS1337" s="4" t="s">
        <v>173</v>
      </c>
      <c r="CT1337" s="5">
        <v>-100</v>
      </c>
      <c r="CU1337" s="5">
        <v>-100</v>
      </c>
      <c r="CV1337" s="6">
        <v>-100</v>
      </c>
      <c r="CW1337" s="6">
        <v>-100</v>
      </c>
      <c r="CX1337" s="7">
        <v>-100</v>
      </c>
      <c r="CY1337" s="7">
        <v>-100</v>
      </c>
      <c r="CZ1337" s="6">
        <v>-100</v>
      </c>
      <c r="DA1337" s="6">
        <v>-100</v>
      </c>
      <c r="DB1337" s="5" t="b">
        <v>1</v>
      </c>
      <c r="DC1337" s="5" t="b">
        <v>1</v>
      </c>
      <c r="DD1337" s="6" t="b">
        <v>0</v>
      </c>
      <c r="DE1337" s="6" t="b">
        <v>1</v>
      </c>
      <c r="DF1337" s="7" t="b">
        <v>1</v>
      </c>
      <c r="DG1337" s="7" t="b">
        <v>1</v>
      </c>
      <c r="DH1337" s="6" t="b">
        <v>0</v>
      </c>
      <c r="DI1337" s="6" t="b">
        <v>1</v>
      </c>
      <c r="DJ1337" s="4" t="s">
        <v>58</v>
      </c>
      <c r="DK1337" s="6">
        <v>0</v>
      </c>
      <c r="DL1337" s="4" t="s">
        <v>60</v>
      </c>
      <c r="DM1337" s="4" t="s">
        <v>175</v>
      </c>
      <c r="DN1337" s="4" t="s">
        <v>176</v>
      </c>
    </row>
    <row r="1338" spans="1:118">
      <c r="A1338" s="4" t="s">
        <v>521</v>
      </c>
      <c r="B1338" s="4" t="s">
        <v>519</v>
      </c>
      <c r="C1338" s="5">
        <v>0</v>
      </c>
      <c r="D1338" s="5">
        <v>0</v>
      </c>
      <c r="E1338" s="5">
        <v>0</v>
      </c>
      <c r="F1338" s="7">
        <v>0</v>
      </c>
      <c r="G1338" s="5">
        <v>0</v>
      </c>
      <c r="H1338" s="7">
        <v>0</v>
      </c>
      <c r="I1338" s="6">
        <v>2</v>
      </c>
      <c r="J1338" s="7">
        <v>1</v>
      </c>
      <c r="K1338" s="7">
        <v>0</v>
      </c>
      <c r="L1338" s="7">
        <v>0</v>
      </c>
      <c r="M1338" s="6">
        <v>0</v>
      </c>
      <c r="N1338" s="5">
        <v>0</v>
      </c>
      <c r="O1338" s="5">
        <v>0</v>
      </c>
      <c r="P1338" s="7">
        <v>0</v>
      </c>
      <c r="Q1338" s="7">
        <v>0</v>
      </c>
      <c r="R1338" s="5">
        <v>0</v>
      </c>
      <c r="S1338" s="6">
        <v>2</v>
      </c>
      <c r="T1338" s="5">
        <v>0</v>
      </c>
      <c r="U1338" s="7">
        <v>1</v>
      </c>
      <c r="V1338" s="6">
        <v>71.7</v>
      </c>
      <c r="W1338" s="6">
        <v>0</v>
      </c>
      <c r="X1338" s="6">
        <v>52</v>
      </c>
      <c r="Y1338" s="4" t="s">
        <v>171</v>
      </c>
      <c r="Z1338" s="4" t="s">
        <v>172</v>
      </c>
      <c r="AA1338" s="5"/>
      <c r="AB1338" s="7"/>
      <c r="AC1338" s="7"/>
      <c r="AD1338" s="7"/>
      <c r="AE1338" s="7"/>
      <c r="AF1338" s="6">
        <v>2025</v>
      </c>
      <c r="AG1338" s="6">
        <v>46013</v>
      </c>
      <c r="AH1338" s="4">
        <v>2025</v>
      </c>
      <c r="AI1338" s="4">
        <v>12</v>
      </c>
      <c r="AJ1338" s="4">
        <v>4</v>
      </c>
      <c r="AK1338" s="6">
        <v>52</v>
      </c>
      <c r="AL1338" s="5">
        <v>0</v>
      </c>
      <c r="AM1338" s="5">
        <v>0</v>
      </c>
      <c r="AN1338" s="6">
        <v>0</v>
      </c>
      <c r="AO1338" s="6">
        <v>0</v>
      </c>
      <c r="AP1338" s="6">
        <v>2</v>
      </c>
      <c r="AQ1338" s="6">
        <v>2</v>
      </c>
      <c r="AR1338" s="7">
        <v>0</v>
      </c>
      <c r="AS1338" s="7">
        <v>0</v>
      </c>
      <c r="AT1338" s="5">
        <v>0</v>
      </c>
      <c r="AU1338" s="5">
        <v>0</v>
      </c>
      <c r="AV1338" s="5"/>
      <c r="AW1338" s="6"/>
      <c r="AX1338" s="6"/>
      <c r="AY1338" s="7"/>
      <c r="AZ1338" s="4"/>
      <c r="BA1338" s="5"/>
      <c r="BB1338" s="6"/>
      <c r="BC1338" s="6"/>
      <c r="BD1338" s="7"/>
      <c r="BE1338" s="4"/>
      <c r="BF1338" s="5"/>
      <c r="BG1338" s="6"/>
      <c r="BH1338" s="6"/>
      <c r="BI1338" s="7"/>
      <c r="BJ1338" s="4"/>
      <c r="BK1338" s="5">
        <v>0</v>
      </c>
      <c r="BL1338" s="5">
        <v>0</v>
      </c>
      <c r="BM1338" s="5">
        <v>0</v>
      </c>
      <c r="BN1338" s="6">
        <v>0</v>
      </c>
      <c r="BO1338" s="6">
        <v>0</v>
      </c>
      <c r="BP1338" s="6">
        <v>0</v>
      </c>
      <c r="BQ1338" s="6">
        <v>2</v>
      </c>
      <c r="BR1338" s="6">
        <v>2</v>
      </c>
      <c r="BS1338" s="6">
        <v>2</v>
      </c>
      <c r="BT1338" s="7">
        <v>0</v>
      </c>
      <c r="BU1338" s="7">
        <v>0</v>
      </c>
      <c r="BV1338" s="7">
        <v>0</v>
      </c>
      <c r="BW1338" s="5">
        <v>0</v>
      </c>
      <c r="BX1338" s="5">
        <v>0</v>
      </c>
      <c r="BY1338" s="5">
        <v>0</v>
      </c>
      <c r="BZ1338" s="7" t="s">
        <v>26</v>
      </c>
      <c r="CA1338" s="7" t="s">
        <v>26</v>
      </c>
      <c r="CB1338" s="5" t="s">
        <v>173</v>
      </c>
      <c r="CC1338" s="7" t="s">
        <v>173</v>
      </c>
      <c r="CD1338" s="7" t="s">
        <v>173</v>
      </c>
      <c r="CE1338" s="7" t="s">
        <v>25</v>
      </c>
      <c r="CF1338" s="7" t="s">
        <v>25</v>
      </c>
      <c r="CG1338" s="7" t="s">
        <v>25</v>
      </c>
      <c r="CH1338" s="5" t="b">
        <v>0</v>
      </c>
      <c r="CI1338" s="5" t="b">
        <v>0</v>
      </c>
      <c r="CJ1338" s="5" t="b">
        <v>0</v>
      </c>
      <c r="CK1338" s="7" t="b">
        <v>0</v>
      </c>
      <c r="CL1338" s="5" t="b">
        <v>0</v>
      </c>
      <c r="CM1338" s="7" t="b">
        <v>0</v>
      </c>
      <c r="CN1338" s="6" t="b">
        <v>0</v>
      </c>
      <c r="CO1338" s="7" t="b">
        <v>0</v>
      </c>
      <c r="CP1338" s="7" t="b">
        <v>0</v>
      </c>
      <c r="CQ1338" s="7" t="b">
        <v>0</v>
      </c>
      <c r="CR1338" s="4" t="s">
        <v>174</v>
      </c>
      <c r="CS1338" s="4" t="s">
        <v>173</v>
      </c>
      <c r="CT1338" s="5">
        <v>-100</v>
      </c>
      <c r="CU1338" s="5">
        <v>-100</v>
      </c>
      <c r="CV1338" s="6">
        <v>-100</v>
      </c>
      <c r="CW1338" s="6">
        <v>-100</v>
      </c>
      <c r="CX1338" s="7">
        <v>-100</v>
      </c>
      <c r="CY1338" s="7">
        <v>-100</v>
      </c>
      <c r="CZ1338" s="6">
        <v>-72.36099919419823</v>
      </c>
      <c r="DA1338" s="6">
        <v>-72.36099919419823</v>
      </c>
      <c r="DB1338" s="5" t="b">
        <v>1</v>
      </c>
      <c r="DC1338" s="5" t="b">
        <v>1</v>
      </c>
      <c r="DD1338" s="6" t="b">
        <v>0</v>
      </c>
      <c r="DE1338" s="6" t="b">
        <v>1</v>
      </c>
      <c r="DF1338" s="7" t="b">
        <v>1</v>
      </c>
      <c r="DG1338" s="7" t="b">
        <v>1</v>
      </c>
      <c r="DH1338" s="6" t="b">
        <v>0</v>
      </c>
      <c r="DI1338" s="6" t="b">
        <v>0</v>
      </c>
      <c r="DJ1338" s="4" t="s">
        <v>58</v>
      </c>
      <c r="DK1338" s="6">
        <v>0</v>
      </c>
      <c r="DL1338" s="4" t="s">
        <v>60</v>
      </c>
      <c r="DM1338" s="4" t="s">
        <v>175</v>
      </c>
      <c r="DN1338" s="4" t="s">
        <v>176</v>
      </c>
    </row>
    <row r="1339" spans="1:118">
      <c r="A1339" s="4" t="s">
        <v>439</v>
      </c>
      <c r="B1339" s="4" t="s">
        <v>440</v>
      </c>
      <c r="C1339" s="5">
        <v>0</v>
      </c>
      <c r="D1339" s="5">
        <v>0</v>
      </c>
      <c r="E1339" s="5">
        <v>0</v>
      </c>
      <c r="F1339" s="7">
        <v>0</v>
      </c>
      <c r="G1339" s="5">
        <v>0</v>
      </c>
      <c r="H1339" s="7">
        <v>0</v>
      </c>
      <c r="I1339" s="6">
        <v>20</v>
      </c>
      <c r="J1339" s="7">
        <v>0</v>
      </c>
      <c r="K1339" s="7">
        <v>0</v>
      </c>
      <c r="L1339" s="7">
        <v>0</v>
      </c>
      <c r="M1339" s="6">
        <v>0</v>
      </c>
      <c r="N1339" s="5">
        <v>0</v>
      </c>
      <c r="O1339" s="5">
        <v>0</v>
      </c>
      <c r="P1339" s="7">
        <v>0</v>
      </c>
      <c r="Q1339" s="7">
        <v>0</v>
      </c>
      <c r="R1339" s="5">
        <v>0</v>
      </c>
      <c r="S1339" s="6">
        <v>0</v>
      </c>
      <c r="T1339" s="5">
        <v>0</v>
      </c>
      <c r="U1339" s="7">
        <v>0</v>
      </c>
      <c r="V1339" s="6">
        <v>0</v>
      </c>
      <c r="W1339" s="6">
        <v>0</v>
      </c>
      <c r="X1339" s="6">
        <v>52</v>
      </c>
      <c r="Y1339" s="4" t="s">
        <v>171</v>
      </c>
      <c r="Z1339" s="4" t="s">
        <v>172</v>
      </c>
      <c r="AA1339" s="5"/>
      <c r="AB1339" s="7"/>
      <c r="AC1339" s="7"/>
      <c r="AD1339" s="7"/>
      <c r="AE1339" s="7"/>
      <c r="AF1339" s="6">
        <v>2025</v>
      </c>
      <c r="AG1339" s="6">
        <v>46013</v>
      </c>
      <c r="AH1339" s="4">
        <v>2025</v>
      </c>
      <c r="AI1339" s="4">
        <v>12</v>
      </c>
      <c r="AJ1339" s="4">
        <v>4</v>
      </c>
      <c r="AK1339" s="6">
        <v>52</v>
      </c>
      <c r="AL1339" s="5">
        <v>0</v>
      </c>
      <c r="AM1339" s="5">
        <v>0</v>
      </c>
      <c r="AN1339" s="6">
        <v>0</v>
      </c>
      <c r="AO1339" s="6">
        <v>0</v>
      </c>
      <c r="AP1339" s="6">
        <v>94</v>
      </c>
      <c r="AQ1339" s="6">
        <v>94</v>
      </c>
      <c r="AR1339" s="7">
        <v>0</v>
      </c>
      <c r="AS1339" s="7">
        <v>0</v>
      </c>
      <c r="AT1339" s="5">
        <v>0</v>
      </c>
      <c r="AU1339" s="5">
        <v>0</v>
      </c>
      <c r="AV1339" s="5"/>
      <c r="AW1339" s="6"/>
      <c r="AX1339" s="6">
        <v>1.5</v>
      </c>
      <c r="AY1339" s="7"/>
      <c r="AZ1339" s="4"/>
      <c r="BA1339" s="5"/>
      <c r="BB1339" s="6"/>
      <c r="BC1339" s="6">
        <v>1.5</v>
      </c>
      <c r="BD1339" s="7"/>
      <c r="BE1339" s="4"/>
      <c r="BF1339" s="5"/>
      <c r="BG1339" s="6"/>
      <c r="BH1339" s="6">
        <v>1.5</v>
      </c>
      <c r="BI1339" s="7"/>
      <c r="BJ1339" s="4"/>
      <c r="BK1339" s="5">
        <v>0</v>
      </c>
      <c r="BL1339" s="5">
        <v>0</v>
      </c>
      <c r="BM1339" s="5">
        <v>0</v>
      </c>
      <c r="BN1339" s="6">
        <v>0</v>
      </c>
      <c r="BO1339" s="6">
        <v>0</v>
      </c>
      <c r="BP1339" s="6">
        <v>0</v>
      </c>
      <c r="BQ1339" s="6">
        <v>94</v>
      </c>
      <c r="BR1339" s="6">
        <v>94</v>
      </c>
      <c r="BS1339" s="6">
        <v>94</v>
      </c>
      <c r="BT1339" s="7">
        <v>0</v>
      </c>
      <c r="BU1339" s="7">
        <v>0</v>
      </c>
      <c r="BV1339" s="7">
        <v>0</v>
      </c>
      <c r="BW1339" s="5">
        <v>0</v>
      </c>
      <c r="BX1339" s="5">
        <v>0</v>
      </c>
      <c r="BY1339" s="5">
        <v>0</v>
      </c>
      <c r="BZ1339" s="7" t="s">
        <v>26</v>
      </c>
      <c r="CA1339" s="7" t="s">
        <v>26</v>
      </c>
      <c r="CB1339" s="5" t="s">
        <v>173</v>
      </c>
      <c r="CC1339" s="7" t="s">
        <v>173</v>
      </c>
      <c r="CD1339" s="7" t="s">
        <v>173</v>
      </c>
      <c r="CE1339" s="7" t="s">
        <v>25</v>
      </c>
      <c r="CF1339" s="7" t="s">
        <v>25</v>
      </c>
      <c r="CG1339" s="7" t="s">
        <v>27</v>
      </c>
      <c r="CH1339" s="5" t="b">
        <v>0</v>
      </c>
      <c r="CI1339" s="5" t="b">
        <v>0</v>
      </c>
      <c r="CJ1339" s="5" t="b">
        <v>0</v>
      </c>
      <c r="CK1339" s="7" t="b">
        <v>0</v>
      </c>
      <c r="CL1339" s="5" t="b">
        <v>0</v>
      </c>
      <c r="CM1339" s="7" t="b">
        <v>0</v>
      </c>
      <c r="CN1339" s="6" t="b">
        <v>0</v>
      </c>
      <c r="CO1339" s="7" t="b">
        <v>0</v>
      </c>
      <c r="CP1339" s="7" t="b">
        <v>0</v>
      </c>
      <c r="CQ1339" s="7" t="b">
        <v>0</v>
      </c>
      <c r="CR1339" s="4" t="s">
        <v>174</v>
      </c>
      <c r="CS1339" s="4" t="s">
        <v>173</v>
      </c>
      <c r="CT1339" s="5">
        <v>-100</v>
      </c>
      <c r="CU1339" s="5">
        <v>-100</v>
      </c>
      <c r="CV1339" s="6">
        <v>-100</v>
      </c>
      <c r="CW1339" s="6">
        <v>-100</v>
      </c>
      <c r="CX1339" s="7">
        <v>-100</v>
      </c>
      <c r="CY1339" s="7">
        <v>-100</v>
      </c>
      <c r="CZ1339" s="6">
        <v>176.3900080580177</v>
      </c>
      <c r="DA1339" s="6">
        <v>176.3900080580177</v>
      </c>
      <c r="DB1339" s="5" t="b">
        <v>1</v>
      </c>
      <c r="DC1339" s="5" t="b">
        <v>1</v>
      </c>
      <c r="DD1339" s="6" t="b">
        <v>0</v>
      </c>
      <c r="DE1339" s="6" t="b">
        <v>1</v>
      </c>
      <c r="DF1339" s="7" t="b">
        <v>1</v>
      </c>
      <c r="DG1339" s="7" t="b">
        <v>1</v>
      </c>
      <c r="DH1339" s="6" t="b">
        <v>1</v>
      </c>
      <c r="DI1339" s="6" t="b">
        <v>0</v>
      </c>
      <c r="DJ1339" s="4" t="s">
        <v>58</v>
      </c>
      <c r="DK1339" s="6">
        <v>0</v>
      </c>
      <c r="DL1339" s="4" t="s">
        <v>60</v>
      </c>
      <c r="DM1339" s="4" t="s">
        <v>175</v>
      </c>
      <c r="DN1339" s="4" t="s">
        <v>176</v>
      </c>
    </row>
    <row r="1340" spans="1:118">
      <c r="A1340" s="4" t="s">
        <v>399</v>
      </c>
      <c r="B1340" s="4" t="s">
        <v>400</v>
      </c>
      <c r="C1340" s="5">
        <v>0</v>
      </c>
      <c r="D1340" s="5">
        <v>0</v>
      </c>
      <c r="E1340" s="5">
        <v>0</v>
      </c>
      <c r="F1340" s="7">
        <v>0</v>
      </c>
      <c r="G1340" s="5">
        <v>0</v>
      </c>
      <c r="H1340" s="7">
        <v>0</v>
      </c>
      <c r="I1340" s="6">
        <v>0</v>
      </c>
      <c r="J1340" s="7">
        <v>0</v>
      </c>
      <c r="K1340" s="7">
        <v>0</v>
      </c>
      <c r="L1340" s="7">
        <v>0</v>
      </c>
      <c r="M1340" s="6">
        <v>0</v>
      </c>
      <c r="N1340" s="5">
        <v>0</v>
      </c>
      <c r="O1340" s="5">
        <v>0</v>
      </c>
      <c r="P1340" s="7">
        <v>0</v>
      </c>
      <c r="Q1340" s="7">
        <v>0</v>
      </c>
      <c r="R1340" s="5">
        <v>0</v>
      </c>
      <c r="S1340" s="6">
        <v>0</v>
      </c>
      <c r="T1340" s="5">
        <v>0</v>
      </c>
      <c r="U1340" s="7">
        <v>0</v>
      </c>
      <c r="V1340" s="6">
        <v>0</v>
      </c>
      <c r="W1340" s="6">
        <v>0</v>
      </c>
      <c r="X1340" s="6">
        <v>52</v>
      </c>
      <c r="Y1340" s="4" t="s">
        <v>171</v>
      </c>
      <c r="Z1340" s="4" t="s">
        <v>172</v>
      </c>
      <c r="AA1340" s="5"/>
      <c r="AB1340" s="7"/>
      <c r="AC1340" s="7"/>
      <c r="AD1340" s="7"/>
      <c r="AE1340" s="7"/>
      <c r="AF1340" s="6">
        <v>2025</v>
      </c>
      <c r="AG1340" s="6">
        <v>46013</v>
      </c>
      <c r="AH1340" s="4">
        <v>2025</v>
      </c>
      <c r="AI1340" s="4">
        <v>12</v>
      </c>
      <c r="AJ1340" s="4">
        <v>4</v>
      </c>
      <c r="AK1340" s="6">
        <v>52</v>
      </c>
      <c r="AL1340" s="5">
        <v>0</v>
      </c>
      <c r="AM1340" s="5">
        <v>0</v>
      </c>
      <c r="AN1340" s="6">
        <v>0</v>
      </c>
      <c r="AO1340" s="6">
        <v>0</v>
      </c>
      <c r="AP1340" s="6">
        <v>2</v>
      </c>
      <c r="AQ1340" s="6">
        <v>2</v>
      </c>
      <c r="AR1340" s="7">
        <v>0</v>
      </c>
      <c r="AS1340" s="7">
        <v>0</v>
      </c>
      <c r="AT1340" s="5">
        <v>0</v>
      </c>
      <c r="AU1340" s="5">
        <v>0</v>
      </c>
      <c r="AV1340" s="5"/>
      <c r="AW1340" s="6"/>
      <c r="AX1340" s="6">
        <v>-1</v>
      </c>
      <c r="AY1340" s="7"/>
      <c r="AZ1340" s="4"/>
      <c r="BA1340" s="5"/>
      <c r="BB1340" s="6"/>
      <c r="BC1340" s="6">
        <v>-1</v>
      </c>
      <c r="BD1340" s="7"/>
      <c r="BE1340" s="4"/>
      <c r="BF1340" s="5"/>
      <c r="BG1340" s="6"/>
      <c r="BH1340" s="6">
        <v>-1</v>
      </c>
      <c r="BI1340" s="7"/>
      <c r="BJ1340" s="4"/>
      <c r="BK1340" s="5">
        <v>0</v>
      </c>
      <c r="BL1340" s="5">
        <v>0</v>
      </c>
      <c r="BM1340" s="5">
        <v>0</v>
      </c>
      <c r="BN1340" s="6">
        <v>0</v>
      </c>
      <c r="BO1340" s="6">
        <v>0</v>
      </c>
      <c r="BP1340" s="6">
        <v>0</v>
      </c>
      <c r="BQ1340" s="6">
        <v>2</v>
      </c>
      <c r="BR1340" s="6">
        <v>2</v>
      </c>
      <c r="BS1340" s="6">
        <v>2</v>
      </c>
      <c r="BT1340" s="7">
        <v>0</v>
      </c>
      <c r="BU1340" s="7">
        <v>0</v>
      </c>
      <c r="BV1340" s="7">
        <v>0</v>
      </c>
      <c r="BW1340" s="5">
        <v>0</v>
      </c>
      <c r="BX1340" s="5">
        <v>0</v>
      </c>
      <c r="BY1340" s="5">
        <v>0</v>
      </c>
      <c r="BZ1340" s="7" t="s">
        <v>26</v>
      </c>
      <c r="CA1340" s="7" t="s">
        <v>26</v>
      </c>
      <c r="CB1340" s="5" t="s">
        <v>173</v>
      </c>
      <c r="CC1340" s="7" t="s">
        <v>173</v>
      </c>
      <c r="CD1340" s="7" t="s">
        <v>173</v>
      </c>
      <c r="CE1340" s="7" t="s">
        <v>25</v>
      </c>
      <c r="CF1340" s="7" t="s">
        <v>25</v>
      </c>
      <c r="CG1340" s="7" t="s">
        <v>27</v>
      </c>
      <c r="CH1340" s="5" t="b">
        <v>0</v>
      </c>
      <c r="CI1340" s="5" t="b">
        <v>0</v>
      </c>
      <c r="CJ1340" s="5" t="b">
        <v>0</v>
      </c>
      <c r="CK1340" s="7" t="b">
        <v>0</v>
      </c>
      <c r="CL1340" s="5" t="b">
        <v>0</v>
      </c>
      <c r="CM1340" s="7" t="b">
        <v>0</v>
      </c>
      <c r="CN1340" s="6" t="b">
        <v>0</v>
      </c>
      <c r="CO1340" s="7" t="b">
        <v>0</v>
      </c>
      <c r="CP1340" s="7" t="b">
        <v>0</v>
      </c>
      <c r="CQ1340" s="7" t="b">
        <v>0</v>
      </c>
      <c r="CR1340" s="4" t="s">
        <v>174</v>
      </c>
      <c r="CS1340" s="4" t="s">
        <v>173</v>
      </c>
      <c r="CT1340" s="5">
        <v>-100</v>
      </c>
      <c r="CU1340" s="5">
        <v>-100</v>
      </c>
      <c r="CV1340" s="6">
        <v>-100</v>
      </c>
      <c r="CW1340" s="6">
        <v>-100</v>
      </c>
      <c r="CX1340" s="7">
        <v>-100</v>
      </c>
      <c r="CY1340" s="7">
        <v>-100</v>
      </c>
      <c r="CZ1340" s="6">
        <v>-100</v>
      </c>
      <c r="DA1340" s="6">
        <v>-100</v>
      </c>
      <c r="DB1340" s="5" t="b">
        <v>1</v>
      </c>
      <c r="DC1340" s="5" t="b">
        <v>1</v>
      </c>
      <c r="DD1340" s="6" t="b">
        <v>0</v>
      </c>
      <c r="DE1340" s="6" t="b">
        <v>1</v>
      </c>
      <c r="DF1340" s="7" t="b">
        <v>1</v>
      </c>
      <c r="DG1340" s="7" t="b">
        <v>1</v>
      </c>
      <c r="DH1340" s="6" t="b">
        <v>0</v>
      </c>
      <c r="DI1340" s="6" t="b">
        <v>1</v>
      </c>
      <c r="DJ1340" s="4" t="s">
        <v>58</v>
      </c>
      <c r="DK1340" s="6">
        <v>0</v>
      </c>
      <c r="DL1340" s="4" t="s">
        <v>60</v>
      </c>
      <c r="DM1340" s="4" t="s">
        <v>175</v>
      </c>
      <c r="DN1340" s="4" t="s">
        <v>176</v>
      </c>
    </row>
    <row r="1341" spans="1:118">
      <c r="A1341" s="4" t="s">
        <v>252</v>
      </c>
      <c r="B1341" s="4" t="s">
        <v>249</v>
      </c>
      <c r="C1341" s="5">
        <v>0</v>
      </c>
      <c r="D1341" s="5">
        <v>0</v>
      </c>
      <c r="E1341" s="5">
        <v>0</v>
      </c>
      <c r="F1341" s="7">
        <v>0</v>
      </c>
      <c r="G1341" s="5">
        <v>0</v>
      </c>
      <c r="H1341" s="7">
        <v>0</v>
      </c>
      <c r="I1341" s="6">
        <v>0</v>
      </c>
      <c r="J1341" s="7">
        <v>0</v>
      </c>
      <c r="K1341" s="7">
        <v>0</v>
      </c>
      <c r="L1341" s="7">
        <v>0</v>
      </c>
      <c r="M1341" s="6">
        <v>0</v>
      </c>
      <c r="N1341" s="5">
        <v>0</v>
      </c>
      <c r="O1341" s="5">
        <v>0</v>
      </c>
      <c r="P1341" s="7">
        <v>0</v>
      </c>
      <c r="Q1341" s="7">
        <v>0</v>
      </c>
      <c r="R1341" s="5">
        <v>0</v>
      </c>
      <c r="S1341" s="6">
        <v>0</v>
      </c>
      <c r="T1341" s="5">
        <v>0</v>
      </c>
      <c r="U1341" s="7">
        <v>0</v>
      </c>
      <c r="V1341" s="6">
        <v>65.5</v>
      </c>
      <c r="W1341" s="6">
        <v>0</v>
      </c>
      <c r="X1341" s="6">
        <v>52</v>
      </c>
      <c r="Y1341" s="4" t="s">
        <v>171</v>
      </c>
      <c r="Z1341" s="4" t="s">
        <v>172</v>
      </c>
      <c r="AA1341" s="5"/>
      <c r="AB1341" s="7"/>
      <c r="AC1341" s="7"/>
      <c r="AD1341" s="7"/>
      <c r="AE1341" s="7"/>
      <c r="AF1341" s="6">
        <v>2025</v>
      </c>
      <c r="AG1341" s="6">
        <v>46013</v>
      </c>
      <c r="AH1341" s="4">
        <v>2025</v>
      </c>
      <c r="AI1341" s="4">
        <v>12</v>
      </c>
      <c r="AJ1341" s="4">
        <v>4</v>
      </c>
      <c r="AK1341" s="6">
        <v>52</v>
      </c>
      <c r="AL1341" s="5">
        <v>0</v>
      </c>
      <c r="AM1341" s="5">
        <v>0</v>
      </c>
      <c r="AN1341" s="6">
        <v>0</v>
      </c>
      <c r="AO1341" s="6">
        <v>0</v>
      </c>
      <c r="AP1341" s="6">
        <v>1</v>
      </c>
      <c r="AQ1341" s="6">
        <v>1</v>
      </c>
      <c r="AR1341" s="7">
        <v>0</v>
      </c>
      <c r="AS1341" s="7">
        <v>0</v>
      </c>
      <c r="AT1341" s="5">
        <v>0</v>
      </c>
      <c r="AU1341" s="5">
        <v>0</v>
      </c>
      <c r="AV1341" s="5"/>
      <c r="AW1341" s="6"/>
      <c r="AX1341" s="6"/>
      <c r="AY1341" s="7"/>
      <c r="AZ1341" s="4"/>
      <c r="BA1341" s="5"/>
      <c r="BB1341" s="6"/>
      <c r="BC1341" s="6"/>
      <c r="BD1341" s="7"/>
      <c r="BE1341" s="4"/>
      <c r="BF1341" s="5"/>
      <c r="BG1341" s="6"/>
      <c r="BH1341" s="6"/>
      <c r="BI1341" s="7"/>
      <c r="BJ1341" s="4"/>
      <c r="BK1341" s="5">
        <v>0</v>
      </c>
      <c r="BL1341" s="5">
        <v>0</v>
      </c>
      <c r="BM1341" s="5">
        <v>0</v>
      </c>
      <c r="BN1341" s="6">
        <v>0</v>
      </c>
      <c r="BO1341" s="6">
        <v>0</v>
      </c>
      <c r="BP1341" s="6">
        <v>0</v>
      </c>
      <c r="BQ1341" s="6">
        <v>1</v>
      </c>
      <c r="BR1341" s="6">
        <v>1</v>
      </c>
      <c r="BS1341" s="6">
        <v>1</v>
      </c>
      <c r="BT1341" s="7">
        <v>0</v>
      </c>
      <c r="BU1341" s="7">
        <v>0</v>
      </c>
      <c r="BV1341" s="7">
        <v>0</v>
      </c>
      <c r="BW1341" s="5">
        <v>0</v>
      </c>
      <c r="BX1341" s="5">
        <v>0</v>
      </c>
      <c r="BY1341" s="5">
        <v>0</v>
      </c>
      <c r="BZ1341" s="7" t="s">
        <v>26</v>
      </c>
      <c r="CA1341" s="7" t="s">
        <v>26</v>
      </c>
      <c r="CB1341" s="5" t="s">
        <v>173</v>
      </c>
      <c r="CC1341" s="7" t="s">
        <v>173</v>
      </c>
      <c r="CD1341" s="7" t="s">
        <v>173</v>
      </c>
      <c r="CE1341" s="7" t="s">
        <v>25</v>
      </c>
      <c r="CF1341" s="7" t="s">
        <v>25</v>
      </c>
      <c r="CG1341" s="7" t="s">
        <v>27</v>
      </c>
      <c r="CH1341" s="5" t="b">
        <v>0</v>
      </c>
      <c r="CI1341" s="5" t="b">
        <v>0</v>
      </c>
      <c r="CJ1341" s="5" t="b">
        <v>0</v>
      </c>
      <c r="CK1341" s="7" t="b">
        <v>0</v>
      </c>
      <c r="CL1341" s="5" t="b">
        <v>0</v>
      </c>
      <c r="CM1341" s="7" t="b">
        <v>0</v>
      </c>
      <c r="CN1341" s="6" t="b">
        <v>0</v>
      </c>
      <c r="CO1341" s="7" t="b">
        <v>0</v>
      </c>
      <c r="CP1341" s="7" t="b">
        <v>0</v>
      </c>
      <c r="CQ1341" s="7" t="b">
        <v>0</v>
      </c>
      <c r="CR1341" s="4" t="s">
        <v>174</v>
      </c>
      <c r="CS1341" s="4" t="s">
        <v>173</v>
      </c>
      <c r="CT1341" s="5">
        <v>-100</v>
      </c>
      <c r="CU1341" s="5">
        <v>-100</v>
      </c>
      <c r="CV1341" s="6">
        <v>-100</v>
      </c>
      <c r="CW1341" s="6">
        <v>-100</v>
      </c>
      <c r="CX1341" s="7">
        <v>-100</v>
      </c>
      <c r="CY1341" s="7">
        <v>-100</v>
      </c>
      <c r="CZ1341" s="6">
        <v>-100</v>
      </c>
      <c r="DA1341" s="6">
        <v>-100</v>
      </c>
      <c r="DB1341" s="5" t="b">
        <v>1</v>
      </c>
      <c r="DC1341" s="5" t="b">
        <v>1</v>
      </c>
      <c r="DD1341" s="6" t="b">
        <v>0</v>
      </c>
      <c r="DE1341" s="6" t="b">
        <v>1</v>
      </c>
      <c r="DF1341" s="7" t="b">
        <v>1</v>
      </c>
      <c r="DG1341" s="7" t="b">
        <v>1</v>
      </c>
      <c r="DH1341" s="6" t="b">
        <v>0</v>
      </c>
      <c r="DI1341" s="6" t="b">
        <v>1</v>
      </c>
      <c r="DJ1341" s="4" t="s">
        <v>58</v>
      </c>
      <c r="DK1341" s="6">
        <v>0</v>
      </c>
      <c r="DL1341" s="4" t="s">
        <v>60</v>
      </c>
      <c r="DM1341" s="4" t="s">
        <v>175</v>
      </c>
      <c r="DN1341" s="4" t="s">
        <v>176</v>
      </c>
    </row>
    <row r="1342" spans="1:118">
      <c r="A1342" s="4" t="s">
        <v>496</v>
      </c>
      <c r="B1342" s="4" t="s">
        <v>225</v>
      </c>
      <c r="C1342" s="5">
        <v>0</v>
      </c>
      <c r="D1342" s="5">
        <v>0</v>
      </c>
      <c r="E1342" s="5">
        <v>0</v>
      </c>
      <c r="F1342" s="7">
        <v>0</v>
      </c>
      <c r="G1342" s="5">
        <v>0</v>
      </c>
      <c r="H1342" s="7">
        <v>0</v>
      </c>
      <c r="I1342" s="6">
        <v>0</v>
      </c>
      <c r="J1342" s="7">
        <v>0</v>
      </c>
      <c r="K1342" s="7">
        <v>0</v>
      </c>
      <c r="L1342" s="7">
        <v>0</v>
      </c>
      <c r="M1342" s="6">
        <v>0</v>
      </c>
      <c r="N1342" s="5">
        <v>0</v>
      </c>
      <c r="O1342" s="5">
        <v>0</v>
      </c>
      <c r="P1342" s="7">
        <v>0</v>
      </c>
      <c r="Q1342" s="7">
        <v>0</v>
      </c>
      <c r="R1342" s="5">
        <v>0</v>
      </c>
      <c r="S1342" s="6">
        <v>0</v>
      </c>
      <c r="T1342" s="5">
        <v>0</v>
      </c>
      <c r="U1342" s="7">
        <v>0</v>
      </c>
      <c r="V1342" s="6">
        <v>0</v>
      </c>
      <c r="W1342" s="6">
        <v>0</v>
      </c>
      <c r="X1342" s="6">
        <v>52</v>
      </c>
      <c r="Y1342" s="4" t="s">
        <v>171</v>
      </c>
      <c r="Z1342" s="4" t="s">
        <v>172</v>
      </c>
      <c r="AA1342" s="5"/>
      <c r="AB1342" s="7"/>
      <c r="AC1342" s="7"/>
      <c r="AD1342" s="7"/>
      <c r="AE1342" s="7"/>
      <c r="AF1342" s="6">
        <v>2025</v>
      </c>
      <c r="AG1342" s="6">
        <v>46013</v>
      </c>
      <c r="AH1342" s="4">
        <v>2025</v>
      </c>
      <c r="AI1342" s="4">
        <v>12</v>
      </c>
      <c r="AJ1342" s="4">
        <v>4</v>
      </c>
      <c r="AK1342" s="6">
        <v>52</v>
      </c>
      <c r="AL1342" s="5">
        <v>0</v>
      </c>
      <c r="AM1342" s="5">
        <v>0</v>
      </c>
      <c r="AN1342" s="6">
        <v>0</v>
      </c>
      <c r="AO1342" s="6">
        <v>0</v>
      </c>
      <c r="AP1342" s="6">
        <v>2</v>
      </c>
      <c r="AQ1342" s="6">
        <v>2</v>
      </c>
      <c r="AR1342" s="7">
        <v>0</v>
      </c>
      <c r="AS1342" s="7">
        <v>0</v>
      </c>
      <c r="AT1342" s="5">
        <v>0</v>
      </c>
      <c r="AU1342" s="5">
        <v>0</v>
      </c>
      <c r="AV1342" s="5"/>
      <c r="AW1342" s="6"/>
      <c r="AX1342" s="6"/>
      <c r="AY1342" s="7"/>
      <c r="AZ1342" s="4"/>
      <c r="BA1342" s="5"/>
      <c r="BB1342" s="6"/>
      <c r="BC1342" s="6"/>
      <c r="BD1342" s="7"/>
      <c r="BE1342" s="4"/>
      <c r="BF1342" s="5"/>
      <c r="BG1342" s="6"/>
      <c r="BH1342" s="6"/>
      <c r="BI1342" s="7"/>
      <c r="BJ1342" s="4"/>
      <c r="BK1342" s="5">
        <v>0</v>
      </c>
      <c r="BL1342" s="5">
        <v>0</v>
      </c>
      <c r="BM1342" s="5">
        <v>0</v>
      </c>
      <c r="BN1342" s="6">
        <v>0</v>
      </c>
      <c r="BO1342" s="6">
        <v>0</v>
      </c>
      <c r="BP1342" s="6">
        <v>0</v>
      </c>
      <c r="BQ1342" s="6">
        <v>2</v>
      </c>
      <c r="BR1342" s="6">
        <v>2</v>
      </c>
      <c r="BS1342" s="6">
        <v>2</v>
      </c>
      <c r="BT1342" s="7">
        <v>0</v>
      </c>
      <c r="BU1342" s="7">
        <v>0</v>
      </c>
      <c r="BV1342" s="7">
        <v>0</v>
      </c>
      <c r="BW1342" s="5">
        <v>0</v>
      </c>
      <c r="BX1342" s="5">
        <v>0</v>
      </c>
      <c r="BY1342" s="5">
        <v>0</v>
      </c>
      <c r="BZ1342" s="7" t="s">
        <v>26</v>
      </c>
      <c r="CA1342" s="7" t="s">
        <v>26</v>
      </c>
      <c r="CB1342" s="5" t="s">
        <v>173</v>
      </c>
      <c r="CC1342" s="7" t="s">
        <v>173</v>
      </c>
      <c r="CD1342" s="7" t="s">
        <v>173</v>
      </c>
      <c r="CE1342" s="7" t="s">
        <v>25</v>
      </c>
      <c r="CF1342" s="7" t="s">
        <v>25</v>
      </c>
      <c r="CG1342" s="7" t="s">
        <v>27</v>
      </c>
      <c r="CH1342" s="5" t="b">
        <v>0</v>
      </c>
      <c r="CI1342" s="5" t="b">
        <v>0</v>
      </c>
      <c r="CJ1342" s="5" t="b">
        <v>0</v>
      </c>
      <c r="CK1342" s="7" t="b">
        <v>0</v>
      </c>
      <c r="CL1342" s="5" t="b">
        <v>0</v>
      </c>
      <c r="CM1342" s="7" t="b">
        <v>0</v>
      </c>
      <c r="CN1342" s="6" t="b">
        <v>0</v>
      </c>
      <c r="CO1342" s="7" t="b">
        <v>0</v>
      </c>
      <c r="CP1342" s="7" t="b">
        <v>0</v>
      </c>
      <c r="CQ1342" s="7" t="b">
        <v>0</v>
      </c>
      <c r="CR1342" s="4" t="s">
        <v>174</v>
      </c>
      <c r="CS1342" s="4" t="s">
        <v>173</v>
      </c>
      <c r="CT1342" s="5">
        <v>-100</v>
      </c>
      <c r="CU1342" s="5">
        <v>-100</v>
      </c>
      <c r="CV1342" s="6">
        <v>-100</v>
      </c>
      <c r="CW1342" s="6">
        <v>-100</v>
      </c>
      <c r="CX1342" s="7">
        <v>-100</v>
      </c>
      <c r="CY1342" s="7">
        <v>-100</v>
      </c>
      <c r="CZ1342" s="6">
        <v>-100</v>
      </c>
      <c r="DA1342" s="6">
        <v>-100</v>
      </c>
      <c r="DB1342" s="5" t="b">
        <v>1</v>
      </c>
      <c r="DC1342" s="5" t="b">
        <v>1</v>
      </c>
      <c r="DD1342" s="6" t="b">
        <v>0</v>
      </c>
      <c r="DE1342" s="6" t="b">
        <v>1</v>
      </c>
      <c r="DF1342" s="7" t="b">
        <v>1</v>
      </c>
      <c r="DG1342" s="7" t="b">
        <v>1</v>
      </c>
      <c r="DH1342" s="6" t="b">
        <v>0</v>
      </c>
      <c r="DI1342" s="6" t="b">
        <v>1</v>
      </c>
      <c r="DJ1342" s="4" t="s">
        <v>58</v>
      </c>
      <c r="DK1342" s="6">
        <v>0</v>
      </c>
      <c r="DL1342" s="4" t="s">
        <v>60</v>
      </c>
      <c r="DM1342" s="4" t="s">
        <v>175</v>
      </c>
      <c r="DN1342" s="4" t="s">
        <v>176</v>
      </c>
    </row>
    <row r="1343" spans="1:118">
      <c r="A1343" s="4" t="s">
        <v>498</v>
      </c>
      <c r="B1343" s="4" t="s">
        <v>265</v>
      </c>
      <c r="C1343" s="5">
        <v>0</v>
      </c>
      <c r="D1343" s="5">
        <v>0</v>
      </c>
      <c r="E1343" s="5">
        <v>0</v>
      </c>
      <c r="F1343" s="7">
        <v>0</v>
      </c>
      <c r="G1343" s="5">
        <v>0</v>
      </c>
      <c r="H1343" s="7">
        <v>0</v>
      </c>
      <c r="I1343" s="6">
        <v>5</v>
      </c>
      <c r="J1343" s="7">
        <v>0</v>
      </c>
      <c r="K1343" s="7">
        <v>0</v>
      </c>
      <c r="L1343" s="7">
        <v>0</v>
      </c>
      <c r="M1343" s="6">
        <v>0</v>
      </c>
      <c r="N1343" s="5">
        <v>0</v>
      </c>
      <c r="O1343" s="5">
        <v>0</v>
      </c>
      <c r="P1343" s="7">
        <v>0</v>
      </c>
      <c r="Q1343" s="7">
        <v>0</v>
      </c>
      <c r="R1343" s="5">
        <v>0</v>
      </c>
      <c r="S1343" s="6">
        <v>0</v>
      </c>
      <c r="T1343" s="5">
        <v>0</v>
      </c>
      <c r="U1343" s="7">
        <v>0</v>
      </c>
      <c r="V1343" s="6">
        <v>0</v>
      </c>
      <c r="W1343" s="6">
        <v>0</v>
      </c>
      <c r="X1343" s="6">
        <v>52</v>
      </c>
      <c r="Y1343" s="4" t="s">
        <v>171</v>
      </c>
      <c r="Z1343" s="4" t="s">
        <v>172</v>
      </c>
      <c r="AA1343" s="5"/>
      <c r="AB1343" s="7"/>
      <c r="AC1343" s="7"/>
      <c r="AD1343" s="7"/>
      <c r="AE1343" s="7"/>
      <c r="AF1343" s="6">
        <v>2025</v>
      </c>
      <c r="AG1343" s="6">
        <v>46013</v>
      </c>
      <c r="AH1343" s="4">
        <v>2025</v>
      </c>
      <c r="AI1343" s="4">
        <v>12</v>
      </c>
      <c r="AJ1343" s="4">
        <v>4</v>
      </c>
      <c r="AK1343" s="6">
        <v>52</v>
      </c>
      <c r="AL1343" s="5">
        <v>0</v>
      </c>
      <c r="AM1343" s="5">
        <v>0</v>
      </c>
      <c r="AN1343" s="6">
        <v>0</v>
      </c>
      <c r="AO1343" s="6">
        <v>0</v>
      </c>
      <c r="AP1343" s="6">
        <v>15</v>
      </c>
      <c r="AQ1343" s="6">
        <v>15</v>
      </c>
      <c r="AR1343" s="7">
        <v>0</v>
      </c>
      <c r="AS1343" s="7">
        <v>0</v>
      </c>
      <c r="AT1343" s="5">
        <v>0</v>
      </c>
      <c r="AU1343" s="5">
        <v>0</v>
      </c>
      <c r="AV1343" s="5"/>
      <c r="AW1343" s="6"/>
      <c r="AX1343" s="6">
        <v>0.25</v>
      </c>
      <c r="AY1343" s="7"/>
      <c r="AZ1343" s="4"/>
      <c r="BA1343" s="5"/>
      <c r="BB1343" s="6"/>
      <c r="BC1343" s="6">
        <v>0.25</v>
      </c>
      <c r="BD1343" s="7"/>
      <c r="BE1343" s="4"/>
      <c r="BF1343" s="5"/>
      <c r="BG1343" s="6"/>
      <c r="BH1343" s="6">
        <v>0.25</v>
      </c>
      <c r="BI1343" s="7"/>
      <c r="BJ1343" s="4"/>
      <c r="BK1343" s="5">
        <v>0</v>
      </c>
      <c r="BL1343" s="5">
        <v>0</v>
      </c>
      <c r="BM1343" s="5">
        <v>0</v>
      </c>
      <c r="BN1343" s="6">
        <v>0</v>
      </c>
      <c r="BO1343" s="6">
        <v>0</v>
      </c>
      <c r="BP1343" s="6">
        <v>0</v>
      </c>
      <c r="BQ1343" s="6">
        <v>15</v>
      </c>
      <c r="BR1343" s="6">
        <v>15</v>
      </c>
      <c r="BS1343" s="6">
        <v>15</v>
      </c>
      <c r="BT1343" s="7">
        <v>0</v>
      </c>
      <c r="BU1343" s="7">
        <v>0</v>
      </c>
      <c r="BV1343" s="7">
        <v>0</v>
      </c>
      <c r="BW1343" s="5">
        <v>0</v>
      </c>
      <c r="BX1343" s="5">
        <v>0</v>
      </c>
      <c r="BY1343" s="5">
        <v>0</v>
      </c>
      <c r="BZ1343" s="7" t="s">
        <v>26</v>
      </c>
      <c r="CA1343" s="7" t="s">
        <v>26</v>
      </c>
      <c r="CB1343" s="5" t="s">
        <v>173</v>
      </c>
      <c r="CC1343" s="7" t="s">
        <v>173</v>
      </c>
      <c r="CD1343" s="7" t="s">
        <v>173</v>
      </c>
      <c r="CE1343" s="7" t="s">
        <v>25</v>
      </c>
      <c r="CF1343" s="7" t="s">
        <v>25</v>
      </c>
      <c r="CG1343" s="7" t="s">
        <v>27</v>
      </c>
      <c r="CH1343" s="5" t="b">
        <v>0</v>
      </c>
      <c r="CI1343" s="5" t="b">
        <v>0</v>
      </c>
      <c r="CJ1343" s="5" t="b">
        <v>0</v>
      </c>
      <c r="CK1343" s="7" t="b">
        <v>0</v>
      </c>
      <c r="CL1343" s="5" t="b">
        <v>0</v>
      </c>
      <c r="CM1343" s="7" t="b">
        <v>0</v>
      </c>
      <c r="CN1343" s="6" t="b">
        <v>0</v>
      </c>
      <c r="CO1343" s="7" t="b">
        <v>0</v>
      </c>
      <c r="CP1343" s="7" t="b">
        <v>0</v>
      </c>
      <c r="CQ1343" s="7" t="b">
        <v>0</v>
      </c>
      <c r="CR1343" s="4" t="s">
        <v>174</v>
      </c>
      <c r="CS1343" s="4" t="s">
        <v>173</v>
      </c>
      <c r="CT1343" s="5">
        <v>-100</v>
      </c>
      <c r="CU1343" s="5">
        <v>-100</v>
      </c>
      <c r="CV1343" s="6">
        <v>-100</v>
      </c>
      <c r="CW1343" s="6">
        <v>-100</v>
      </c>
      <c r="CX1343" s="7">
        <v>-100</v>
      </c>
      <c r="CY1343" s="7">
        <v>-100</v>
      </c>
      <c r="CZ1343" s="6">
        <v>-30.90249798549557</v>
      </c>
      <c r="DA1343" s="6">
        <v>-30.90249798549557</v>
      </c>
      <c r="DB1343" s="5" t="b">
        <v>1</v>
      </c>
      <c r="DC1343" s="5" t="b">
        <v>1</v>
      </c>
      <c r="DD1343" s="6" t="b">
        <v>0</v>
      </c>
      <c r="DE1343" s="6" t="b">
        <v>1</v>
      </c>
      <c r="DF1343" s="7" t="b">
        <v>1</v>
      </c>
      <c r="DG1343" s="7" t="b">
        <v>1</v>
      </c>
      <c r="DH1343" s="6" t="b">
        <v>0</v>
      </c>
      <c r="DI1343" s="6" t="b">
        <v>0</v>
      </c>
      <c r="DJ1343" s="4" t="s">
        <v>58</v>
      </c>
      <c r="DK1343" s="6">
        <v>0</v>
      </c>
      <c r="DL1343" s="4" t="s">
        <v>60</v>
      </c>
      <c r="DM1343" s="4" t="s">
        <v>175</v>
      </c>
      <c r="DN1343" s="4" t="s">
        <v>176</v>
      </c>
    </row>
    <row r="1344" spans="1:118">
      <c r="A1344" s="4" t="s">
        <v>455</v>
      </c>
      <c r="B1344" s="4" t="s">
        <v>183</v>
      </c>
      <c r="C1344" s="5">
        <v>0</v>
      </c>
      <c r="D1344" s="5">
        <v>0</v>
      </c>
      <c r="E1344" s="5">
        <v>0</v>
      </c>
      <c r="F1344" s="7">
        <v>0</v>
      </c>
      <c r="G1344" s="5">
        <v>0</v>
      </c>
      <c r="H1344" s="7">
        <v>0</v>
      </c>
      <c r="I1344" s="6">
        <v>2</v>
      </c>
      <c r="J1344" s="7">
        <v>0</v>
      </c>
      <c r="K1344" s="7">
        <v>0</v>
      </c>
      <c r="L1344" s="7">
        <v>0</v>
      </c>
      <c r="M1344" s="6">
        <v>0</v>
      </c>
      <c r="N1344" s="5">
        <v>0</v>
      </c>
      <c r="O1344" s="5">
        <v>0</v>
      </c>
      <c r="P1344" s="7">
        <v>0</v>
      </c>
      <c r="Q1344" s="7">
        <v>0</v>
      </c>
      <c r="R1344" s="5">
        <v>0</v>
      </c>
      <c r="S1344" s="6">
        <v>0</v>
      </c>
      <c r="T1344" s="5">
        <v>0</v>
      </c>
      <c r="U1344" s="7">
        <v>0</v>
      </c>
      <c r="V1344" s="6">
        <v>0</v>
      </c>
      <c r="W1344" s="6">
        <v>0</v>
      </c>
      <c r="X1344" s="6">
        <v>52</v>
      </c>
      <c r="Y1344" s="4" t="s">
        <v>171</v>
      </c>
      <c r="Z1344" s="4" t="s">
        <v>172</v>
      </c>
      <c r="AA1344" s="5"/>
      <c r="AB1344" s="7"/>
      <c r="AC1344" s="7"/>
      <c r="AD1344" s="7"/>
      <c r="AE1344" s="7"/>
      <c r="AF1344" s="6">
        <v>2025</v>
      </c>
      <c r="AG1344" s="6">
        <v>46013</v>
      </c>
      <c r="AH1344" s="4">
        <v>2025</v>
      </c>
      <c r="AI1344" s="4">
        <v>12</v>
      </c>
      <c r="AJ1344" s="4">
        <v>4</v>
      </c>
      <c r="AK1344" s="6">
        <v>52</v>
      </c>
      <c r="AL1344" s="5">
        <v>0</v>
      </c>
      <c r="AM1344" s="5">
        <v>0</v>
      </c>
      <c r="AN1344" s="6">
        <v>0</v>
      </c>
      <c r="AO1344" s="6">
        <v>0</v>
      </c>
      <c r="AP1344" s="6">
        <v>12</v>
      </c>
      <c r="AQ1344" s="6">
        <v>12</v>
      </c>
      <c r="AR1344" s="7">
        <v>0</v>
      </c>
      <c r="AS1344" s="7">
        <v>0</v>
      </c>
      <c r="AT1344" s="5">
        <v>0</v>
      </c>
      <c r="AU1344" s="5">
        <v>0</v>
      </c>
      <c r="AV1344" s="5"/>
      <c r="AW1344" s="6"/>
      <c r="AX1344" s="6">
        <v>0</v>
      </c>
      <c r="AY1344" s="7"/>
      <c r="AZ1344" s="4"/>
      <c r="BA1344" s="5"/>
      <c r="BB1344" s="6"/>
      <c r="BC1344" s="6">
        <v>0</v>
      </c>
      <c r="BD1344" s="7"/>
      <c r="BE1344" s="4"/>
      <c r="BF1344" s="5"/>
      <c r="BG1344" s="6"/>
      <c r="BH1344" s="6">
        <v>0</v>
      </c>
      <c r="BI1344" s="7"/>
      <c r="BJ1344" s="4"/>
      <c r="BK1344" s="5">
        <v>0</v>
      </c>
      <c r="BL1344" s="5">
        <v>0</v>
      </c>
      <c r="BM1344" s="5">
        <v>0</v>
      </c>
      <c r="BN1344" s="6">
        <v>0</v>
      </c>
      <c r="BO1344" s="6">
        <v>0</v>
      </c>
      <c r="BP1344" s="6">
        <v>0</v>
      </c>
      <c r="BQ1344" s="6">
        <v>12</v>
      </c>
      <c r="BR1344" s="6">
        <v>12</v>
      </c>
      <c r="BS1344" s="6">
        <v>12</v>
      </c>
      <c r="BT1344" s="7">
        <v>0</v>
      </c>
      <c r="BU1344" s="7">
        <v>0</v>
      </c>
      <c r="BV1344" s="7">
        <v>0</v>
      </c>
      <c r="BW1344" s="5">
        <v>0</v>
      </c>
      <c r="BX1344" s="5">
        <v>0</v>
      </c>
      <c r="BY1344" s="5">
        <v>0</v>
      </c>
      <c r="BZ1344" s="7" t="s">
        <v>26</v>
      </c>
      <c r="CA1344" s="7" t="s">
        <v>26</v>
      </c>
      <c r="CB1344" s="5" t="s">
        <v>173</v>
      </c>
      <c r="CC1344" s="7" t="s">
        <v>173</v>
      </c>
      <c r="CD1344" s="7" t="s">
        <v>173</v>
      </c>
      <c r="CE1344" s="7" t="s">
        <v>25</v>
      </c>
      <c r="CF1344" s="7" t="s">
        <v>25</v>
      </c>
      <c r="CG1344" s="7" t="s">
        <v>27</v>
      </c>
      <c r="CH1344" s="5" t="b">
        <v>0</v>
      </c>
      <c r="CI1344" s="5" t="b">
        <v>0</v>
      </c>
      <c r="CJ1344" s="5" t="b">
        <v>0</v>
      </c>
      <c r="CK1344" s="7" t="b">
        <v>0</v>
      </c>
      <c r="CL1344" s="5" t="b">
        <v>0</v>
      </c>
      <c r="CM1344" s="7" t="b">
        <v>0</v>
      </c>
      <c r="CN1344" s="6" t="b">
        <v>0</v>
      </c>
      <c r="CO1344" s="7" t="b">
        <v>0</v>
      </c>
      <c r="CP1344" s="7" t="b">
        <v>0</v>
      </c>
      <c r="CQ1344" s="7" t="b">
        <v>0</v>
      </c>
      <c r="CR1344" s="4" t="s">
        <v>174</v>
      </c>
      <c r="CS1344" s="4" t="s">
        <v>173</v>
      </c>
      <c r="CT1344" s="5">
        <v>-100</v>
      </c>
      <c r="CU1344" s="5">
        <v>-100</v>
      </c>
      <c r="CV1344" s="6">
        <v>-100</v>
      </c>
      <c r="CW1344" s="6">
        <v>-100</v>
      </c>
      <c r="CX1344" s="7">
        <v>-100</v>
      </c>
      <c r="CY1344" s="7">
        <v>-100</v>
      </c>
      <c r="CZ1344" s="6">
        <v>-72.36099919419823</v>
      </c>
      <c r="DA1344" s="6">
        <v>-72.36099919419823</v>
      </c>
      <c r="DB1344" s="5" t="b">
        <v>1</v>
      </c>
      <c r="DC1344" s="5" t="b">
        <v>1</v>
      </c>
      <c r="DD1344" s="6" t="b">
        <v>0</v>
      </c>
      <c r="DE1344" s="6" t="b">
        <v>1</v>
      </c>
      <c r="DF1344" s="7" t="b">
        <v>1</v>
      </c>
      <c r="DG1344" s="7" t="b">
        <v>1</v>
      </c>
      <c r="DH1344" s="6" t="b">
        <v>0</v>
      </c>
      <c r="DI1344" s="6" t="b">
        <v>0</v>
      </c>
      <c r="DJ1344" s="4" t="s">
        <v>58</v>
      </c>
      <c r="DK1344" s="6">
        <v>0</v>
      </c>
      <c r="DL1344" s="4" t="s">
        <v>60</v>
      </c>
      <c r="DM1344" s="4" t="s">
        <v>175</v>
      </c>
      <c r="DN1344" s="4" t="s">
        <v>176</v>
      </c>
    </row>
    <row r="1345" spans="1:118">
      <c r="A1345" s="4" t="s">
        <v>385</v>
      </c>
      <c r="B1345" s="4" t="s">
        <v>384</v>
      </c>
      <c r="C1345" s="5">
        <v>0</v>
      </c>
      <c r="D1345" s="5">
        <v>0</v>
      </c>
      <c r="E1345" s="5">
        <v>0</v>
      </c>
      <c r="F1345" s="7">
        <v>0</v>
      </c>
      <c r="G1345" s="5">
        <v>0</v>
      </c>
      <c r="H1345" s="7">
        <v>0</v>
      </c>
      <c r="I1345" s="6">
        <v>1</v>
      </c>
      <c r="J1345" s="7">
        <v>0</v>
      </c>
      <c r="K1345" s="7">
        <v>0</v>
      </c>
      <c r="L1345" s="7">
        <v>0</v>
      </c>
      <c r="M1345" s="6">
        <v>0</v>
      </c>
      <c r="N1345" s="5">
        <v>0</v>
      </c>
      <c r="O1345" s="5">
        <v>0</v>
      </c>
      <c r="P1345" s="7">
        <v>0</v>
      </c>
      <c r="Q1345" s="7">
        <v>0</v>
      </c>
      <c r="R1345" s="5">
        <v>0</v>
      </c>
      <c r="S1345" s="6">
        <v>0</v>
      </c>
      <c r="T1345" s="5">
        <v>0</v>
      </c>
      <c r="U1345" s="7">
        <v>0</v>
      </c>
      <c r="V1345" s="6">
        <v>0</v>
      </c>
      <c r="W1345" s="6">
        <v>0</v>
      </c>
      <c r="X1345" s="6">
        <v>52</v>
      </c>
      <c r="Y1345" s="4" t="s">
        <v>171</v>
      </c>
      <c r="Z1345" s="4" t="s">
        <v>172</v>
      </c>
      <c r="AA1345" s="5"/>
      <c r="AB1345" s="7"/>
      <c r="AC1345" s="7"/>
      <c r="AD1345" s="7"/>
      <c r="AE1345" s="7"/>
      <c r="AF1345" s="6">
        <v>2025</v>
      </c>
      <c r="AG1345" s="6">
        <v>46013</v>
      </c>
      <c r="AH1345" s="4">
        <v>2025</v>
      </c>
      <c r="AI1345" s="4">
        <v>12</v>
      </c>
      <c r="AJ1345" s="4">
        <v>4</v>
      </c>
      <c r="AK1345" s="6">
        <v>52</v>
      </c>
      <c r="AL1345" s="5">
        <v>0</v>
      </c>
      <c r="AM1345" s="5">
        <v>0</v>
      </c>
      <c r="AN1345" s="6">
        <v>0</v>
      </c>
      <c r="AO1345" s="6">
        <v>0</v>
      </c>
      <c r="AP1345" s="6">
        <v>1</v>
      </c>
      <c r="AQ1345" s="6">
        <v>1</v>
      </c>
      <c r="AR1345" s="7">
        <v>0</v>
      </c>
      <c r="AS1345" s="7">
        <v>0</v>
      </c>
      <c r="AT1345" s="5">
        <v>0</v>
      </c>
      <c r="AU1345" s="5">
        <v>0</v>
      </c>
      <c r="AV1345" s="5"/>
      <c r="AW1345" s="6"/>
      <c r="AX1345" s="6"/>
      <c r="AY1345" s="7"/>
      <c r="AZ1345" s="4"/>
      <c r="BA1345" s="5"/>
      <c r="BB1345" s="6"/>
      <c r="BC1345" s="6"/>
      <c r="BD1345" s="7"/>
      <c r="BE1345" s="4"/>
      <c r="BF1345" s="5"/>
      <c r="BG1345" s="6"/>
      <c r="BH1345" s="6"/>
      <c r="BI1345" s="7"/>
      <c r="BJ1345" s="4"/>
      <c r="BK1345" s="5">
        <v>0</v>
      </c>
      <c r="BL1345" s="5">
        <v>0</v>
      </c>
      <c r="BM1345" s="5">
        <v>0</v>
      </c>
      <c r="BN1345" s="6">
        <v>0</v>
      </c>
      <c r="BO1345" s="6">
        <v>0</v>
      </c>
      <c r="BP1345" s="6">
        <v>0</v>
      </c>
      <c r="BQ1345" s="6">
        <v>1</v>
      </c>
      <c r="BR1345" s="6">
        <v>1</v>
      </c>
      <c r="BS1345" s="6">
        <v>1</v>
      </c>
      <c r="BT1345" s="7">
        <v>0</v>
      </c>
      <c r="BU1345" s="7">
        <v>0</v>
      </c>
      <c r="BV1345" s="7">
        <v>0</v>
      </c>
      <c r="BW1345" s="5">
        <v>0</v>
      </c>
      <c r="BX1345" s="5">
        <v>0</v>
      </c>
      <c r="BY1345" s="5">
        <v>0</v>
      </c>
      <c r="BZ1345" s="7" t="s">
        <v>26</v>
      </c>
      <c r="CA1345" s="7" t="s">
        <v>26</v>
      </c>
      <c r="CB1345" s="5" t="s">
        <v>173</v>
      </c>
      <c r="CC1345" s="7" t="s">
        <v>173</v>
      </c>
      <c r="CD1345" s="7" t="s">
        <v>173</v>
      </c>
      <c r="CE1345" s="7" t="s">
        <v>25</v>
      </c>
      <c r="CF1345" s="7" t="s">
        <v>25</v>
      </c>
      <c r="CG1345" s="7" t="s">
        <v>27</v>
      </c>
      <c r="CH1345" s="5" t="b">
        <v>0</v>
      </c>
      <c r="CI1345" s="5" t="b">
        <v>0</v>
      </c>
      <c r="CJ1345" s="5" t="b">
        <v>0</v>
      </c>
      <c r="CK1345" s="7" t="b">
        <v>0</v>
      </c>
      <c r="CL1345" s="5" t="b">
        <v>0</v>
      </c>
      <c r="CM1345" s="7" t="b">
        <v>0</v>
      </c>
      <c r="CN1345" s="6" t="b">
        <v>0</v>
      </c>
      <c r="CO1345" s="7" t="b">
        <v>0</v>
      </c>
      <c r="CP1345" s="7" t="b">
        <v>0</v>
      </c>
      <c r="CQ1345" s="7" t="b">
        <v>0</v>
      </c>
      <c r="CR1345" s="4" t="s">
        <v>174</v>
      </c>
      <c r="CS1345" s="4" t="s">
        <v>173</v>
      </c>
      <c r="CT1345" s="5">
        <v>-100</v>
      </c>
      <c r="CU1345" s="5">
        <v>-100</v>
      </c>
      <c r="CV1345" s="6">
        <v>-100</v>
      </c>
      <c r="CW1345" s="6">
        <v>-100</v>
      </c>
      <c r="CX1345" s="7">
        <v>-100</v>
      </c>
      <c r="CY1345" s="7">
        <v>-100</v>
      </c>
      <c r="CZ1345" s="6">
        <v>-86.18049959709911</v>
      </c>
      <c r="DA1345" s="6">
        <v>-86.18049959709911</v>
      </c>
      <c r="DB1345" s="5" t="b">
        <v>1</v>
      </c>
      <c r="DC1345" s="5" t="b">
        <v>1</v>
      </c>
      <c r="DD1345" s="6" t="b">
        <v>0</v>
      </c>
      <c r="DE1345" s="6" t="b">
        <v>1</v>
      </c>
      <c r="DF1345" s="7" t="b">
        <v>1</v>
      </c>
      <c r="DG1345" s="7" t="b">
        <v>1</v>
      </c>
      <c r="DH1345" s="6" t="b">
        <v>0</v>
      </c>
      <c r="DI1345" s="6" t="b">
        <v>0</v>
      </c>
      <c r="DJ1345" s="4" t="s">
        <v>58</v>
      </c>
      <c r="DK1345" s="6">
        <v>0</v>
      </c>
      <c r="DL1345" s="4" t="s">
        <v>60</v>
      </c>
      <c r="DM1345" s="4" t="s">
        <v>175</v>
      </c>
      <c r="DN1345" s="4" t="s">
        <v>176</v>
      </c>
    </row>
    <row r="1346" spans="1:118">
      <c r="A1346" s="4" t="s">
        <v>312</v>
      </c>
      <c r="B1346" s="4" t="s">
        <v>170</v>
      </c>
      <c r="C1346" s="5">
        <v>0</v>
      </c>
      <c r="D1346" s="5">
        <v>0</v>
      </c>
      <c r="E1346" s="5">
        <v>0</v>
      </c>
      <c r="F1346" s="7">
        <v>0</v>
      </c>
      <c r="G1346" s="5">
        <v>0</v>
      </c>
      <c r="H1346" s="7">
        <v>0</v>
      </c>
      <c r="I1346" s="6">
        <v>5</v>
      </c>
      <c r="J1346" s="7">
        <v>0</v>
      </c>
      <c r="K1346" s="7">
        <v>0</v>
      </c>
      <c r="L1346" s="7">
        <v>0</v>
      </c>
      <c r="M1346" s="6">
        <v>0</v>
      </c>
      <c r="N1346" s="5">
        <v>0</v>
      </c>
      <c r="O1346" s="5">
        <v>0</v>
      </c>
      <c r="P1346" s="7">
        <v>0</v>
      </c>
      <c r="Q1346" s="7">
        <v>0</v>
      </c>
      <c r="R1346" s="5">
        <v>0</v>
      </c>
      <c r="S1346" s="6">
        <v>0</v>
      </c>
      <c r="T1346" s="5">
        <v>0</v>
      </c>
      <c r="U1346" s="7">
        <v>0</v>
      </c>
      <c r="V1346" s="6">
        <v>0</v>
      </c>
      <c r="W1346" s="6">
        <v>0</v>
      </c>
      <c r="X1346" s="6">
        <v>52</v>
      </c>
      <c r="Y1346" s="4" t="s">
        <v>171</v>
      </c>
      <c r="Z1346" s="4" t="s">
        <v>172</v>
      </c>
      <c r="AA1346" s="5"/>
      <c r="AB1346" s="7"/>
      <c r="AC1346" s="7"/>
      <c r="AD1346" s="7"/>
      <c r="AE1346" s="7"/>
      <c r="AF1346" s="6">
        <v>2025</v>
      </c>
      <c r="AG1346" s="6">
        <v>46013</v>
      </c>
      <c r="AH1346" s="4">
        <v>2025</v>
      </c>
      <c r="AI1346" s="4">
        <v>12</v>
      </c>
      <c r="AJ1346" s="4">
        <v>4</v>
      </c>
      <c r="AK1346" s="6">
        <v>52</v>
      </c>
      <c r="AL1346" s="5">
        <v>0</v>
      </c>
      <c r="AM1346" s="5">
        <v>0</v>
      </c>
      <c r="AN1346" s="6">
        <v>0</v>
      </c>
      <c r="AO1346" s="6">
        <v>0</v>
      </c>
      <c r="AP1346" s="6">
        <v>26</v>
      </c>
      <c r="AQ1346" s="6">
        <v>26</v>
      </c>
      <c r="AR1346" s="7">
        <v>0</v>
      </c>
      <c r="AS1346" s="7">
        <v>0</v>
      </c>
      <c r="AT1346" s="5">
        <v>0</v>
      </c>
      <c r="AU1346" s="5">
        <v>0</v>
      </c>
      <c r="AV1346" s="5"/>
      <c r="AW1346" s="6"/>
      <c r="AX1346" s="6">
        <v>-0.5454545454545454</v>
      </c>
      <c r="AY1346" s="7"/>
      <c r="AZ1346" s="4"/>
      <c r="BA1346" s="5"/>
      <c r="BB1346" s="6"/>
      <c r="BC1346" s="6">
        <v>-0.5454545454545454</v>
      </c>
      <c r="BD1346" s="7"/>
      <c r="BE1346" s="4"/>
      <c r="BF1346" s="5"/>
      <c r="BG1346" s="6"/>
      <c r="BH1346" s="6">
        <v>-0.5454545454545454</v>
      </c>
      <c r="BI1346" s="7"/>
      <c r="BJ1346" s="4"/>
      <c r="BK1346" s="5">
        <v>0</v>
      </c>
      <c r="BL1346" s="5">
        <v>0</v>
      </c>
      <c r="BM1346" s="5">
        <v>0</v>
      </c>
      <c r="BN1346" s="6">
        <v>0</v>
      </c>
      <c r="BO1346" s="6">
        <v>0</v>
      </c>
      <c r="BP1346" s="6">
        <v>0</v>
      </c>
      <c r="BQ1346" s="6">
        <v>26</v>
      </c>
      <c r="BR1346" s="6">
        <v>26</v>
      </c>
      <c r="BS1346" s="6">
        <v>26</v>
      </c>
      <c r="BT1346" s="7">
        <v>0</v>
      </c>
      <c r="BU1346" s="7">
        <v>0</v>
      </c>
      <c r="BV1346" s="7">
        <v>0</v>
      </c>
      <c r="BW1346" s="5">
        <v>0</v>
      </c>
      <c r="BX1346" s="5">
        <v>0</v>
      </c>
      <c r="BY1346" s="5">
        <v>0</v>
      </c>
      <c r="BZ1346" s="7" t="s">
        <v>26</v>
      </c>
      <c r="CA1346" s="7" t="s">
        <v>26</v>
      </c>
      <c r="CB1346" s="5" t="s">
        <v>173</v>
      </c>
      <c r="CC1346" s="7" t="s">
        <v>173</v>
      </c>
      <c r="CD1346" s="7" t="s">
        <v>173</v>
      </c>
      <c r="CE1346" s="7" t="s">
        <v>25</v>
      </c>
      <c r="CF1346" s="7" t="s">
        <v>25</v>
      </c>
      <c r="CG1346" s="7" t="s">
        <v>27</v>
      </c>
      <c r="CH1346" s="5" t="b">
        <v>0</v>
      </c>
      <c r="CI1346" s="5" t="b">
        <v>0</v>
      </c>
      <c r="CJ1346" s="5" t="b">
        <v>0</v>
      </c>
      <c r="CK1346" s="7" t="b">
        <v>0</v>
      </c>
      <c r="CL1346" s="5" t="b">
        <v>0</v>
      </c>
      <c r="CM1346" s="7" t="b">
        <v>0</v>
      </c>
      <c r="CN1346" s="6" t="b">
        <v>0</v>
      </c>
      <c r="CO1346" s="7" t="b">
        <v>0</v>
      </c>
      <c r="CP1346" s="7" t="b">
        <v>0</v>
      </c>
      <c r="CQ1346" s="7" t="b">
        <v>0</v>
      </c>
      <c r="CR1346" s="4" t="s">
        <v>174</v>
      </c>
      <c r="CS1346" s="4" t="s">
        <v>173</v>
      </c>
      <c r="CT1346" s="5">
        <v>-100</v>
      </c>
      <c r="CU1346" s="5">
        <v>-100</v>
      </c>
      <c r="CV1346" s="6">
        <v>-100</v>
      </c>
      <c r="CW1346" s="6">
        <v>-100</v>
      </c>
      <c r="CX1346" s="7">
        <v>-100</v>
      </c>
      <c r="CY1346" s="7">
        <v>-100</v>
      </c>
      <c r="CZ1346" s="6">
        <v>-30.90249798549557</v>
      </c>
      <c r="DA1346" s="6">
        <v>-30.90249798549557</v>
      </c>
      <c r="DB1346" s="5" t="b">
        <v>1</v>
      </c>
      <c r="DC1346" s="5" t="b">
        <v>1</v>
      </c>
      <c r="DD1346" s="6" t="b">
        <v>0</v>
      </c>
      <c r="DE1346" s="6" t="b">
        <v>1</v>
      </c>
      <c r="DF1346" s="7" t="b">
        <v>1</v>
      </c>
      <c r="DG1346" s="7" t="b">
        <v>1</v>
      </c>
      <c r="DH1346" s="6" t="b">
        <v>0</v>
      </c>
      <c r="DI1346" s="6" t="b">
        <v>0</v>
      </c>
      <c r="DJ1346" s="4" t="s">
        <v>58</v>
      </c>
      <c r="DK1346" s="6">
        <v>0</v>
      </c>
      <c r="DL1346" s="4" t="s">
        <v>60</v>
      </c>
      <c r="DM1346" s="4" t="s">
        <v>175</v>
      </c>
      <c r="DN1346" s="4" t="s">
        <v>176</v>
      </c>
    </row>
    <row r="1347" spans="1:118">
      <c r="A1347" s="4" t="s">
        <v>329</v>
      </c>
      <c r="B1347" s="4" t="s">
        <v>330</v>
      </c>
      <c r="C1347" s="5">
        <v>0</v>
      </c>
      <c r="D1347" s="5">
        <v>0</v>
      </c>
      <c r="E1347" s="5">
        <v>0</v>
      </c>
      <c r="F1347" s="7">
        <v>0</v>
      </c>
      <c r="G1347" s="5">
        <v>0</v>
      </c>
      <c r="H1347" s="7">
        <v>0</v>
      </c>
      <c r="I1347" s="6">
        <v>7</v>
      </c>
      <c r="J1347" s="7">
        <v>0</v>
      </c>
      <c r="K1347" s="7">
        <v>0</v>
      </c>
      <c r="L1347" s="7">
        <v>0</v>
      </c>
      <c r="M1347" s="6">
        <v>0</v>
      </c>
      <c r="N1347" s="5">
        <v>0</v>
      </c>
      <c r="O1347" s="5">
        <v>0</v>
      </c>
      <c r="P1347" s="7">
        <v>0</v>
      </c>
      <c r="Q1347" s="7">
        <v>0</v>
      </c>
      <c r="R1347" s="5">
        <v>0</v>
      </c>
      <c r="S1347" s="6">
        <v>0</v>
      </c>
      <c r="T1347" s="5">
        <v>0</v>
      </c>
      <c r="U1347" s="7">
        <v>0</v>
      </c>
      <c r="V1347" s="6">
        <v>0</v>
      </c>
      <c r="W1347" s="6">
        <v>0</v>
      </c>
      <c r="X1347" s="6">
        <v>52</v>
      </c>
      <c r="Y1347" s="4" t="s">
        <v>171</v>
      </c>
      <c r="Z1347" s="4" t="s">
        <v>172</v>
      </c>
      <c r="AA1347" s="5"/>
      <c r="AB1347" s="7"/>
      <c r="AC1347" s="7"/>
      <c r="AD1347" s="7"/>
      <c r="AE1347" s="7"/>
      <c r="AF1347" s="6">
        <v>2025</v>
      </c>
      <c r="AG1347" s="6">
        <v>46013</v>
      </c>
      <c r="AH1347" s="4">
        <v>2025</v>
      </c>
      <c r="AI1347" s="4">
        <v>12</v>
      </c>
      <c r="AJ1347" s="4">
        <v>4</v>
      </c>
      <c r="AK1347" s="6">
        <v>52</v>
      </c>
      <c r="AL1347" s="5">
        <v>0</v>
      </c>
      <c r="AM1347" s="5">
        <v>0</v>
      </c>
      <c r="AN1347" s="6">
        <v>0</v>
      </c>
      <c r="AO1347" s="6">
        <v>0</v>
      </c>
      <c r="AP1347" s="6">
        <v>22</v>
      </c>
      <c r="AQ1347" s="6">
        <v>22</v>
      </c>
      <c r="AR1347" s="7">
        <v>0</v>
      </c>
      <c r="AS1347" s="7">
        <v>0</v>
      </c>
      <c r="AT1347" s="5">
        <v>0</v>
      </c>
      <c r="AU1347" s="5">
        <v>0</v>
      </c>
      <c r="AV1347" s="5"/>
      <c r="AW1347" s="6"/>
      <c r="AX1347" s="6">
        <v>0.75</v>
      </c>
      <c r="AY1347" s="7"/>
      <c r="AZ1347" s="4"/>
      <c r="BA1347" s="5"/>
      <c r="BB1347" s="6"/>
      <c r="BC1347" s="6">
        <v>0.75</v>
      </c>
      <c r="BD1347" s="7"/>
      <c r="BE1347" s="4"/>
      <c r="BF1347" s="5"/>
      <c r="BG1347" s="6"/>
      <c r="BH1347" s="6">
        <v>0.75</v>
      </c>
      <c r="BI1347" s="7"/>
      <c r="BJ1347" s="4"/>
      <c r="BK1347" s="5">
        <v>0</v>
      </c>
      <c r="BL1347" s="5">
        <v>0</v>
      </c>
      <c r="BM1347" s="5">
        <v>0</v>
      </c>
      <c r="BN1347" s="6">
        <v>0</v>
      </c>
      <c r="BO1347" s="6">
        <v>0</v>
      </c>
      <c r="BP1347" s="6">
        <v>0</v>
      </c>
      <c r="BQ1347" s="6">
        <v>22</v>
      </c>
      <c r="BR1347" s="6">
        <v>22</v>
      </c>
      <c r="BS1347" s="6">
        <v>22</v>
      </c>
      <c r="BT1347" s="7">
        <v>0</v>
      </c>
      <c r="BU1347" s="7">
        <v>0</v>
      </c>
      <c r="BV1347" s="7">
        <v>0</v>
      </c>
      <c r="BW1347" s="5">
        <v>0</v>
      </c>
      <c r="BX1347" s="5">
        <v>0</v>
      </c>
      <c r="BY1347" s="5">
        <v>0</v>
      </c>
      <c r="BZ1347" s="7" t="s">
        <v>26</v>
      </c>
      <c r="CA1347" s="7" t="s">
        <v>26</v>
      </c>
      <c r="CB1347" s="5" t="s">
        <v>173</v>
      </c>
      <c r="CC1347" s="7" t="s">
        <v>173</v>
      </c>
      <c r="CD1347" s="7" t="s">
        <v>173</v>
      </c>
      <c r="CE1347" s="7" t="s">
        <v>25</v>
      </c>
      <c r="CF1347" s="7" t="s">
        <v>25</v>
      </c>
      <c r="CG1347" s="7" t="s">
        <v>27</v>
      </c>
      <c r="CH1347" s="5" t="b">
        <v>0</v>
      </c>
      <c r="CI1347" s="5" t="b">
        <v>0</v>
      </c>
      <c r="CJ1347" s="5" t="b">
        <v>0</v>
      </c>
      <c r="CK1347" s="7" t="b">
        <v>0</v>
      </c>
      <c r="CL1347" s="5" t="b">
        <v>0</v>
      </c>
      <c r="CM1347" s="7" t="b">
        <v>0</v>
      </c>
      <c r="CN1347" s="6" t="b">
        <v>0</v>
      </c>
      <c r="CO1347" s="7" t="b">
        <v>0</v>
      </c>
      <c r="CP1347" s="7" t="b">
        <v>0</v>
      </c>
      <c r="CQ1347" s="7" t="b">
        <v>0</v>
      </c>
      <c r="CR1347" s="4" t="s">
        <v>174</v>
      </c>
      <c r="CS1347" s="4" t="s">
        <v>173</v>
      </c>
      <c r="CT1347" s="5">
        <v>-100</v>
      </c>
      <c r="CU1347" s="5">
        <v>-100</v>
      </c>
      <c r="CV1347" s="6">
        <v>-100</v>
      </c>
      <c r="CW1347" s="6">
        <v>-100</v>
      </c>
      <c r="CX1347" s="7">
        <v>-100</v>
      </c>
      <c r="CY1347" s="7">
        <v>-100</v>
      </c>
      <c r="CZ1347" s="6">
        <v>-3.263497179693795</v>
      </c>
      <c r="DA1347" s="6">
        <v>-3.263497179693795</v>
      </c>
      <c r="DB1347" s="5" t="b">
        <v>1</v>
      </c>
      <c r="DC1347" s="5" t="b">
        <v>1</v>
      </c>
      <c r="DD1347" s="6" t="b">
        <v>0</v>
      </c>
      <c r="DE1347" s="6" t="b">
        <v>1</v>
      </c>
      <c r="DF1347" s="7" t="b">
        <v>1</v>
      </c>
      <c r="DG1347" s="7" t="b">
        <v>1</v>
      </c>
      <c r="DH1347" s="6" t="b">
        <v>0</v>
      </c>
      <c r="DI1347" s="6" t="b">
        <v>0</v>
      </c>
      <c r="DJ1347" s="4" t="s">
        <v>58</v>
      </c>
      <c r="DK1347" s="6">
        <v>0</v>
      </c>
      <c r="DL1347" s="4" t="s">
        <v>60</v>
      </c>
      <c r="DM1347" s="4" t="s">
        <v>175</v>
      </c>
      <c r="DN1347" s="4" t="s">
        <v>176</v>
      </c>
    </row>
    <row r="1348" spans="1:118">
      <c r="A1348" s="4" t="s">
        <v>409</v>
      </c>
      <c r="B1348" s="4" t="s">
        <v>170</v>
      </c>
      <c r="C1348" s="5">
        <v>0</v>
      </c>
      <c r="D1348" s="5">
        <v>0</v>
      </c>
      <c r="E1348" s="5">
        <v>0</v>
      </c>
      <c r="F1348" s="7">
        <v>0</v>
      </c>
      <c r="G1348" s="5">
        <v>0</v>
      </c>
      <c r="H1348" s="7">
        <v>0</v>
      </c>
      <c r="I1348" s="6">
        <v>3</v>
      </c>
      <c r="J1348" s="7">
        <v>0</v>
      </c>
      <c r="K1348" s="7">
        <v>0</v>
      </c>
      <c r="L1348" s="7">
        <v>0</v>
      </c>
      <c r="M1348" s="6">
        <v>0</v>
      </c>
      <c r="N1348" s="5">
        <v>0</v>
      </c>
      <c r="O1348" s="5">
        <v>0</v>
      </c>
      <c r="P1348" s="7">
        <v>0</v>
      </c>
      <c r="Q1348" s="7">
        <v>0</v>
      </c>
      <c r="R1348" s="5">
        <v>0</v>
      </c>
      <c r="S1348" s="6">
        <v>0</v>
      </c>
      <c r="T1348" s="5">
        <v>0</v>
      </c>
      <c r="U1348" s="7">
        <v>0</v>
      </c>
      <c r="V1348" s="6">
        <v>0</v>
      </c>
      <c r="W1348" s="6">
        <v>0</v>
      </c>
      <c r="X1348" s="6">
        <v>52</v>
      </c>
      <c r="Y1348" s="4" t="s">
        <v>171</v>
      </c>
      <c r="Z1348" s="4" t="s">
        <v>172</v>
      </c>
      <c r="AA1348" s="5"/>
      <c r="AB1348" s="7"/>
      <c r="AC1348" s="7"/>
      <c r="AD1348" s="7"/>
      <c r="AE1348" s="7"/>
      <c r="AF1348" s="6">
        <v>2025</v>
      </c>
      <c r="AG1348" s="6">
        <v>46013</v>
      </c>
      <c r="AH1348" s="4">
        <v>2025</v>
      </c>
      <c r="AI1348" s="4">
        <v>12</v>
      </c>
      <c r="AJ1348" s="4">
        <v>4</v>
      </c>
      <c r="AK1348" s="6">
        <v>52</v>
      </c>
      <c r="AL1348" s="5">
        <v>0</v>
      </c>
      <c r="AM1348" s="5">
        <v>0</v>
      </c>
      <c r="AN1348" s="6">
        <v>0</v>
      </c>
      <c r="AO1348" s="6">
        <v>0</v>
      </c>
      <c r="AP1348" s="6">
        <v>12</v>
      </c>
      <c r="AQ1348" s="6">
        <v>12</v>
      </c>
      <c r="AR1348" s="7">
        <v>0</v>
      </c>
      <c r="AS1348" s="7">
        <v>0</v>
      </c>
      <c r="AT1348" s="5">
        <v>0</v>
      </c>
      <c r="AU1348" s="5">
        <v>0</v>
      </c>
      <c r="AV1348" s="5"/>
      <c r="AW1348" s="6"/>
      <c r="AX1348" s="6">
        <v>-0.25</v>
      </c>
      <c r="AY1348" s="7"/>
      <c r="AZ1348" s="4"/>
      <c r="BA1348" s="5"/>
      <c r="BB1348" s="6"/>
      <c r="BC1348" s="6">
        <v>-0.25</v>
      </c>
      <c r="BD1348" s="7"/>
      <c r="BE1348" s="4"/>
      <c r="BF1348" s="5"/>
      <c r="BG1348" s="6"/>
      <c r="BH1348" s="6">
        <v>-0.25</v>
      </c>
      <c r="BI1348" s="7"/>
      <c r="BJ1348" s="4"/>
      <c r="BK1348" s="5">
        <v>0</v>
      </c>
      <c r="BL1348" s="5">
        <v>0</v>
      </c>
      <c r="BM1348" s="5">
        <v>0</v>
      </c>
      <c r="BN1348" s="6">
        <v>0</v>
      </c>
      <c r="BO1348" s="6">
        <v>0</v>
      </c>
      <c r="BP1348" s="6">
        <v>0</v>
      </c>
      <c r="BQ1348" s="6">
        <v>12</v>
      </c>
      <c r="BR1348" s="6">
        <v>12</v>
      </c>
      <c r="BS1348" s="6">
        <v>12</v>
      </c>
      <c r="BT1348" s="7">
        <v>0</v>
      </c>
      <c r="BU1348" s="7">
        <v>0</v>
      </c>
      <c r="BV1348" s="7">
        <v>0</v>
      </c>
      <c r="BW1348" s="5">
        <v>0</v>
      </c>
      <c r="BX1348" s="5">
        <v>0</v>
      </c>
      <c r="BY1348" s="5">
        <v>0</v>
      </c>
      <c r="BZ1348" s="7" t="s">
        <v>26</v>
      </c>
      <c r="CA1348" s="7" t="s">
        <v>26</v>
      </c>
      <c r="CB1348" s="5" t="s">
        <v>173</v>
      </c>
      <c r="CC1348" s="7" t="s">
        <v>173</v>
      </c>
      <c r="CD1348" s="7" t="s">
        <v>173</v>
      </c>
      <c r="CE1348" s="7" t="s">
        <v>25</v>
      </c>
      <c r="CF1348" s="7" t="s">
        <v>25</v>
      </c>
      <c r="CG1348" s="7" t="s">
        <v>27</v>
      </c>
      <c r="CH1348" s="5" t="b">
        <v>0</v>
      </c>
      <c r="CI1348" s="5" t="b">
        <v>0</v>
      </c>
      <c r="CJ1348" s="5" t="b">
        <v>0</v>
      </c>
      <c r="CK1348" s="7" t="b">
        <v>0</v>
      </c>
      <c r="CL1348" s="5" t="b">
        <v>0</v>
      </c>
      <c r="CM1348" s="7" t="b">
        <v>0</v>
      </c>
      <c r="CN1348" s="6" t="b">
        <v>0</v>
      </c>
      <c r="CO1348" s="7" t="b">
        <v>0</v>
      </c>
      <c r="CP1348" s="7" t="b">
        <v>0</v>
      </c>
      <c r="CQ1348" s="7" t="b">
        <v>0</v>
      </c>
      <c r="CR1348" s="4" t="s">
        <v>174</v>
      </c>
      <c r="CS1348" s="4" t="s">
        <v>173</v>
      </c>
      <c r="CT1348" s="5">
        <v>-100</v>
      </c>
      <c r="CU1348" s="5">
        <v>-100</v>
      </c>
      <c r="CV1348" s="6">
        <v>-100</v>
      </c>
      <c r="CW1348" s="6">
        <v>-100</v>
      </c>
      <c r="CX1348" s="7">
        <v>-100</v>
      </c>
      <c r="CY1348" s="7">
        <v>-100</v>
      </c>
      <c r="CZ1348" s="6">
        <v>-58.54149879129734</v>
      </c>
      <c r="DA1348" s="6">
        <v>-58.54149879129734</v>
      </c>
      <c r="DB1348" s="5" t="b">
        <v>1</v>
      </c>
      <c r="DC1348" s="5" t="b">
        <v>1</v>
      </c>
      <c r="DD1348" s="6" t="b">
        <v>0</v>
      </c>
      <c r="DE1348" s="6" t="b">
        <v>1</v>
      </c>
      <c r="DF1348" s="7" t="b">
        <v>1</v>
      </c>
      <c r="DG1348" s="7" t="b">
        <v>1</v>
      </c>
      <c r="DH1348" s="6" t="b">
        <v>0</v>
      </c>
      <c r="DI1348" s="6" t="b">
        <v>0</v>
      </c>
      <c r="DJ1348" s="4" t="s">
        <v>58</v>
      </c>
      <c r="DK1348" s="6">
        <v>0</v>
      </c>
      <c r="DL1348" s="4" t="s">
        <v>60</v>
      </c>
      <c r="DM1348" s="4" t="s">
        <v>175</v>
      </c>
      <c r="DN1348" s="4" t="s">
        <v>176</v>
      </c>
    </row>
    <row r="1349" spans="1:118">
      <c r="A1349" s="4" t="s">
        <v>196</v>
      </c>
      <c r="B1349" s="4" t="s">
        <v>197</v>
      </c>
      <c r="C1349" s="5">
        <v>0</v>
      </c>
      <c r="D1349" s="5">
        <v>0</v>
      </c>
      <c r="E1349" s="5">
        <v>0</v>
      </c>
      <c r="F1349" s="7">
        <v>0</v>
      </c>
      <c r="G1349" s="5">
        <v>0</v>
      </c>
      <c r="H1349" s="7">
        <v>0</v>
      </c>
      <c r="I1349" s="6">
        <v>1</v>
      </c>
      <c r="J1349" s="7">
        <v>0</v>
      </c>
      <c r="K1349" s="7">
        <v>0</v>
      </c>
      <c r="L1349" s="7">
        <v>0</v>
      </c>
      <c r="M1349" s="6">
        <v>0</v>
      </c>
      <c r="N1349" s="5">
        <v>0</v>
      </c>
      <c r="O1349" s="5">
        <v>0</v>
      </c>
      <c r="P1349" s="7">
        <v>0</v>
      </c>
      <c r="Q1349" s="7">
        <v>0</v>
      </c>
      <c r="R1349" s="5">
        <v>0</v>
      </c>
      <c r="S1349" s="6">
        <v>0</v>
      </c>
      <c r="T1349" s="5">
        <v>0</v>
      </c>
      <c r="U1349" s="7">
        <v>0</v>
      </c>
      <c r="V1349" s="6">
        <v>0</v>
      </c>
      <c r="W1349" s="6">
        <v>0</v>
      </c>
      <c r="X1349" s="6">
        <v>52</v>
      </c>
      <c r="Y1349" s="4" t="s">
        <v>171</v>
      </c>
      <c r="Z1349" s="4" t="s">
        <v>172</v>
      </c>
      <c r="AA1349" s="5"/>
      <c r="AB1349" s="7"/>
      <c r="AC1349" s="7"/>
      <c r="AD1349" s="7"/>
      <c r="AE1349" s="7"/>
      <c r="AF1349" s="6">
        <v>2025</v>
      </c>
      <c r="AG1349" s="6">
        <v>46013</v>
      </c>
      <c r="AH1349" s="4">
        <v>2025</v>
      </c>
      <c r="AI1349" s="4">
        <v>12</v>
      </c>
      <c r="AJ1349" s="4">
        <v>4</v>
      </c>
      <c r="AK1349" s="6">
        <v>52</v>
      </c>
      <c r="AL1349" s="5">
        <v>0</v>
      </c>
      <c r="AM1349" s="5">
        <v>0</v>
      </c>
      <c r="AN1349" s="6">
        <v>0</v>
      </c>
      <c r="AO1349" s="6">
        <v>0</v>
      </c>
      <c r="AP1349" s="6">
        <v>10</v>
      </c>
      <c r="AQ1349" s="6">
        <v>10</v>
      </c>
      <c r="AR1349" s="7">
        <v>0</v>
      </c>
      <c r="AS1349" s="7">
        <v>0</v>
      </c>
      <c r="AT1349" s="5">
        <v>0</v>
      </c>
      <c r="AU1349" s="5">
        <v>0</v>
      </c>
      <c r="AV1349" s="5"/>
      <c r="AW1349" s="6"/>
      <c r="AX1349" s="6">
        <v>-0.6666666666666666</v>
      </c>
      <c r="AY1349" s="7"/>
      <c r="AZ1349" s="4"/>
      <c r="BA1349" s="5"/>
      <c r="BB1349" s="6"/>
      <c r="BC1349" s="6">
        <v>-0.6666666666666666</v>
      </c>
      <c r="BD1349" s="7"/>
      <c r="BE1349" s="4"/>
      <c r="BF1349" s="5"/>
      <c r="BG1349" s="6"/>
      <c r="BH1349" s="6">
        <v>-0.6666666666666666</v>
      </c>
      <c r="BI1349" s="7"/>
      <c r="BJ1349" s="4"/>
      <c r="BK1349" s="5">
        <v>0</v>
      </c>
      <c r="BL1349" s="5">
        <v>0</v>
      </c>
      <c r="BM1349" s="5">
        <v>0</v>
      </c>
      <c r="BN1349" s="6">
        <v>0</v>
      </c>
      <c r="BO1349" s="6">
        <v>0</v>
      </c>
      <c r="BP1349" s="6">
        <v>0</v>
      </c>
      <c r="BQ1349" s="6">
        <v>10</v>
      </c>
      <c r="BR1349" s="6">
        <v>10</v>
      </c>
      <c r="BS1349" s="6">
        <v>10</v>
      </c>
      <c r="BT1349" s="7">
        <v>0</v>
      </c>
      <c r="BU1349" s="7">
        <v>0</v>
      </c>
      <c r="BV1349" s="7">
        <v>0</v>
      </c>
      <c r="BW1349" s="5">
        <v>0</v>
      </c>
      <c r="BX1349" s="5">
        <v>0</v>
      </c>
      <c r="BY1349" s="5">
        <v>0</v>
      </c>
      <c r="BZ1349" s="7" t="s">
        <v>26</v>
      </c>
      <c r="CA1349" s="7" t="s">
        <v>26</v>
      </c>
      <c r="CB1349" s="5" t="s">
        <v>173</v>
      </c>
      <c r="CC1349" s="7" t="s">
        <v>173</v>
      </c>
      <c r="CD1349" s="7" t="s">
        <v>173</v>
      </c>
      <c r="CE1349" s="7" t="s">
        <v>25</v>
      </c>
      <c r="CF1349" s="7" t="s">
        <v>25</v>
      </c>
      <c r="CG1349" s="7" t="s">
        <v>27</v>
      </c>
      <c r="CH1349" s="5" t="b">
        <v>0</v>
      </c>
      <c r="CI1349" s="5" t="b">
        <v>0</v>
      </c>
      <c r="CJ1349" s="5" t="b">
        <v>0</v>
      </c>
      <c r="CK1349" s="7" t="b">
        <v>0</v>
      </c>
      <c r="CL1349" s="5" t="b">
        <v>0</v>
      </c>
      <c r="CM1349" s="7" t="b">
        <v>0</v>
      </c>
      <c r="CN1349" s="6" t="b">
        <v>0</v>
      </c>
      <c r="CO1349" s="7" t="b">
        <v>0</v>
      </c>
      <c r="CP1349" s="7" t="b">
        <v>0</v>
      </c>
      <c r="CQ1349" s="7" t="b">
        <v>0</v>
      </c>
      <c r="CR1349" s="4" t="s">
        <v>174</v>
      </c>
      <c r="CS1349" s="4" t="s">
        <v>173</v>
      </c>
      <c r="CT1349" s="5">
        <v>-100</v>
      </c>
      <c r="CU1349" s="5">
        <v>-100</v>
      </c>
      <c r="CV1349" s="6">
        <v>-100</v>
      </c>
      <c r="CW1349" s="6">
        <v>-100</v>
      </c>
      <c r="CX1349" s="7">
        <v>-100</v>
      </c>
      <c r="CY1349" s="7">
        <v>-100</v>
      </c>
      <c r="CZ1349" s="6">
        <v>-86.18049959709911</v>
      </c>
      <c r="DA1349" s="6">
        <v>-86.18049959709911</v>
      </c>
      <c r="DB1349" s="5" t="b">
        <v>1</v>
      </c>
      <c r="DC1349" s="5" t="b">
        <v>1</v>
      </c>
      <c r="DD1349" s="6" t="b">
        <v>0</v>
      </c>
      <c r="DE1349" s="6" t="b">
        <v>1</v>
      </c>
      <c r="DF1349" s="7" t="b">
        <v>1</v>
      </c>
      <c r="DG1349" s="7" t="b">
        <v>1</v>
      </c>
      <c r="DH1349" s="6" t="b">
        <v>0</v>
      </c>
      <c r="DI1349" s="6" t="b">
        <v>0</v>
      </c>
      <c r="DJ1349" s="4" t="s">
        <v>58</v>
      </c>
      <c r="DK1349" s="6">
        <v>0</v>
      </c>
      <c r="DL1349" s="4" t="s">
        <v>60</v>
      </c>
      <c r="DM1349" s="4" t="s">
        <v>175</v>
      </c>
      <c r="DN1349" s="4" t="s">
        <v>176</v>
      </c>
    </row>
    <row r="1350" spans="1:118">
      <c r="A1350" s="4" t="s">
        <v>543</v>
      </c>
      <c r="B1350" s="4" t="s">
        <v>311</v>
      </c>
      <c r="C1350" s="5">
        <v>0</v>
      </c>
      <c r="D1350" s="5">
        <v>0</v>
      </c>
      <c r="E1350" s="5">
        <v>0</v>
      </c>
      <c r="F1350" s="7">
        <v>0</v>
      </c>
      <c r="G1350" s="5">
        <v>0</v>
      </c>
      <c r="H1350" s="7">
        <v>0</v>
      </c>
      <c r="I1350" s="6">
        <v>0</v>
      </c>
      <c r="J1350" s="7">
        <v>0</v>
      </c>
      <c r="K1350" s="7">
        <v>0</v>
      </c>
      <c r="L1350" s="7">
        <v>0</v>
      </c>
      <c r="M1350" s="6">
        <v>0</v>
      </c>
      <c r="N1350" s="5">
        <v>0</v>
      </c>
      <c r="O1350" s="5">
        <v>0</v>
      </c>
      <c r="P1350" s="7">
        <v>0</v>
      </c>
      <c r="Q1350" s="7">
        <v>0</v>
      </c>
      <c r="R1350" s="5">
        <v>0</v>
      </c>
      <c r="S1350" s="6">
        <v>0</v>
      </c>
      <c r="T1350" s="5">
        <v>0</v>
      </c>
      <c r="U1350" s="7">
        <v>0</v>
      </c>
      <c r="V1350" s="6">
        <v>61.5</v>
      </c>
      <c r="W1350" s="6">
        <v>0</v>
      </c>
      <c r="X1350" s="6">
        <v>52</v>
      </c>
      <c r="Y1350" s="4" t="s">
        <v>171</v>
      </c>
      <c r="Z1350" s="4" t="s">
        <v>172</v>
      </c>
      <c r="AA1350" s="5"/>
      <c r="AB1350" s="7"/>
      <c r="AC1350" s="7"/>
      <c r="AD1350" s="7"/>
      <c r="AE1350" s="7"/>
      <c r="AF1350" s="6">
        <v>2025</v>
      </c>
      <c r="AG1350" s="6">
        <v>46013</v>
      </c>
      <c r="AH1350" s="4">
        <v>2025</v>
      </c>
      <c r="AI1350" s="4">
        <v>12</v>
      </c>
      <c r="AJ1350" s="4">
        <v>4</v>
      </c>
      <c r="AK1350" s="6">
        <v>52</v>
      </c>
      <c r="AL1350" s="5">
        <v>0</v>
      </c>
      <c r="AM1350" s="5">
        <v>0</v>
      </c>
      <c r="AN1350" s="6">
        <v>0</v>
      </c>
      <c r="AO1350" s="6">
        <v>0</v>
      </c>
      <c r="AP1350" s="6">
        <v>3</v>
      </c>
      <c r="AQ1350" s="6">
        <v>3</v>
      </c>
      <c r="AR1350" s="7">
        <v>0</v>
      </c>
      <c r="AS1350" s="7">
        <v>0</v>
      </c>
      <c r="AT1350" s="5">
        <v>0</v>
      </c>
      <c r="AU1350" s="5">
        <v>0</v>
      </c>
      <c r="AV1350" s="5"/>
      <c r="AW1350" s="6"/>
      <c r="AX1350" s="6"/>
      <c r="AY1350" s="7"/>
      <c r="AZ1350" s="4"/>
      <c r="BA1350" s="5"/>
      <c r="BB1350" s="6"/>
      <c r="BC1350" s="6"/>
      <c r="BD1350" s="7"/>
      <c r="BE1350" s="4"/>
      <c r="BF1350" s="5"/>
      <c r="BG1350" s="6"/>
      <c r="BH1350" s="6"/>
      <c r="BI1350" s="7"/>
      <c r="BJ1350" s="4"/>
      <c r="BK1350" s="5">
        <v>0</v>
      </c>
      <c r="BL1350" s="5">
        <v>0</v>
      </c>
      <c r="BM1350" s="5">
        <v>0</v>
      </c>
      <c r="BN1350" s="6">
        <v>0</v>
      </c>
      <c r="BO1350" s="6">
        <v>0</v>
      </c>
      <c r="BP1350" s="6">
        <v>0</v>
      </c>
      <c r="BQ1350" s="6">
        <v>3</v>
      </c>
      <c r="BR1350" s="6">
        <v>3</v>
      </c>
      <c r="BS1350" s="6">
        <v>3</v>
      </c>
      <c r="BT1350" s="7">
        <v>0</v>
      </c>
      <c r="BU1350" s="7">
        <v>0</v>
      </c>
      <c r="BV1350" s="7">
        <v>0</v>
      </c>
      <c r="BW1350" s="5">
        <v>0</v>
      </c>
      <c r="BX1350" s="5">
        <v>0</v>
      </c>
      <c r="BY1350" s="5">
        <v>0</v>
      </c>
      <c r="BZ1350" s="7" t="s">
        <v>26</v>
      </c>
      <c r="CA1350" s="7" t="s">
        <v>26</v>
      </c>
      <c r="CB1350" s="5" t="s">
        <v>173</v>
      </c>
      <c r="CC1350" s="7" t="s">
        <v>173</v>
      </c>
      <c r="CD1350" s="7" t="s">
        <v>173</v>
      </c>
      <c r="CE1350" s="7" t="s">
        <v>25</v>
      </c>
      <c r="CF1350" s="7" t="s">
        <v>25</v>
      </c>
      <c r="CG1350" s="7" t="s">
        <v>27</v>
      </c>
      <c r="CH1350" s="5" t="b">
        <v>0</v>
      </c>
      <c r="CI1350" s="5" t="b">
        <v>0</v>
      </c>
      <c r="CJ1350" s="5" t="b">
        <v>0</v>
      </c>
      <c r="CK1350" s="7" t="b">
        <v>0</v>
      </c>
      <c r="CL1350" s="5" t="b">
        <v>0</v>
      </c>
      <c r="CM1350" s="7" t="b">
        <v>0</v>
      </c>
      <c r="CN1350" s="6" t="b">
        <v>0</v>
      </c>
      <c r="CO1350" s="7" t="b">
        <v>0</v>
      </c>
      <c r="CP1350" s="7" t="b">
        <v>0</v>
      </c>
      <c r="CQ1350" s="7" t="b">
        <v>0</v>
      </c>
      <c r="CR1350" s="4" t="s">
        <v>174</v>
      </c>
      <c r="CS1350" s="4" t="s">
        <v>173</v>
      </c>
      <c r="CT1350" s="5">
        <v>-100</v>
      </c>
      <c r="CU1350" s="5">
        <v>-100</v>
      </c>
      <c r="CV1350" s="6">
        <v>-100</v>
      </c>
      <c r="CW1350" s="6">
        <v>-100</v>
      </c>
      <c r="CX1350" s="7">
        <v>-100</v>
      </c>
      <c r="CY1350" s="7">
        <v>-100</v>
      </c>
      <c r="CZ1350" s="6">
        <v>-100</v>
      </c>
      <c r="DA1350" s="6">
        <v>-100</v>
      </c>
      <c r="DB1350" s="5" t="b">
        <v>1</v>
      </c>
      <c r="DC1350" s="5" t="b">
        <v>1</v>
      </c>
      <c r="DD1350" s="6" t="b">
        <v>0</v>
      </c>
      <c r="DE1350" s="6" t="b">
        <v>1</v>
      </c>
      <c r="DF1350" s="7" t="b">
        <v>1</v>
      </c>
      <c r="DG1350" s="7" t="b">
        <v>1</v>
      </c>
      <c r="DH1350" s="6" t="b">
        <v>0</v>
      </c>
      <c r="DI1350" s="6" t="b">
        <v>1</v>
      </c>
      <c r="DJ1350" s="4" t="s">
        <v>58</v>
      </c>
      <c r="DK1350" s="6">
        <v>0</v>
      </c>
      <c r="DL1350" s="4" t="s">
        <v>60</v>
      </c>
      <c r="DM1350" s="4" t="s">
        <v>175</v>
      </c>
      <c r="DN1350" s="4" t="s">
        <v>176</v>
      </c>
    </row>
    <row r="1351" spans="1:118">
      <c r="A1351" s="4" t="s">
        <v>415</v>
      </c>
      <c r="B1351" s="4" t="s">
        <v>223</v>
      </c>
      <c r="C1351" s="5">
        <v>0</v>
      </c>
      <c r="D1351" s="5">
        <v>0</v>
      </c>
      <c r="E1351" s="5">
        <v>0</v>
      </c>
      <c r="F1351" s="7">
        <v>0</v>
      </c>
      <c r="G1351" s="5">
        <v>0</v>
      </c>
      <c r="H1351" s="7">
        <v>0</v>
      </c>
      <c r="I1351" s="6">
        <v>1</v>
      </c>
      <c r="J1351" s="7">
        <v>1</v>
      </c>
      <c r="K1351" s="7">
        <v>0</v>
      </c>
      <c r="L1351" s="7">
        <v>0</v>
      </c>
      <c r="M1351" s="6">
        <v>0</v>
      </c>
      <c r="N1351" s="5">
        <v>0</v>
      </c>
      <c r="O1351" s="5">
        <v>0</v>
      </c>
      <c r="P1351" s="7">
        <v>0</v>
      </c>
      <c r="Q1351" s="7">
        <v>0</v>
      </c>
      <c r="R1351" s="5">
        <v>0</v>
      </c>
      <c r="S1351" s="6">
        <v>1</v>
      </c>
      <c r="T1351" s="5">
        <v>0</v>
      </c>
      <c r="U1351" s="7">
        <v>1</v>
      </c>
      <c r="V1351" s="6">
        <v>63.4</v>
      </c>
      <c r="W1351" s="6">
        <v>0</v>
      </c>
      <c r="X1351" s="6">
        <v>52</v>
      </c>
      <c r="Y1351" s="4" t="s">
        <v>171</v>
      </c>
      <c r="Z1351" s="4" t="s">
        <v>172</v>
      </c>
      <c r="AA1351" s="5"/>
      <c r="AB1351" s="7"/>
      <c r="AC1351" s="7"/>
      <c r="AD1351" s="7"/>
      <c r="AE1351" s="7"/>
      <c r="AF1351" s="6">
        <v>2025</v>
      </c>
      <c r="AG1351" s="6">
        <v>46013</v>
      </c>
      <c r="AH1351" s="4">
        <v>2025</v>
      </c>
      <c r="AI1351" s="4">
        <v>12</v>
      </c>
      <c r="AJ1351" s="4">
        <v>4</v>
      </c>
      <c r="AK1351" s="6">
        <v>52</v>
      </c>
      <c r="AL1351" s="5">
        <v>0</v>
      </c>
      <c r="AM1351" s="5">
        <v>0</v>
      </c>
      <c r="AN1351" s="6">
        <v>0</v>
      </c>
      <c r="AO1351" s="6">
        <v>0</v>
      </c>
      <c r="AP1351" s="6">
        <v>2</v>
      </c>
      <c r="AQ1351" s="6">
        <v>2</v>
      </c>
      <c r="AR1351" s="7">
        <v>0</v>
      </c>
      <c r="AS1351" s="7">
        <v>0</v>
      </c>
      <c r="AT1351" s="5">
        <v>0</v>
      </c>
      <c r="AU1351" s="5">
        <v>0</v>
      </c>
      <c r="AV1351" s="5"/>
      <c r="AW1351" s="6"/>
      <c r="AX1351" s="6"/>
      <c r="AY1351" s="7"/>
      <c r="AZ1351" s="4"/>
      <c r="BA1351" s="5"/>
      <c r="BB1351" s="6"/>
      <c r="BC1351" s="6"/>
      <c r="BD1351" s="7"/>
      <c r="BE1351" s="4"/>
      <c r="BF1351" s="5"/>
      <c r="BG1351" s="6"/>
      <c r="BH1351" s="6"/>
      <c r="BI1351" s="7"/>
      <c r="BJ1351" s="4"/>
      <c r="BK1351" s="5">
        <v>0</v>
      </c>
      <c r="BL1351" s="5">
        <v>0</v>
      </c>
      <c r="BM1351" s="5">
        <v>0</v>
      </c>
      <c r="BN1351" s="6">
        <v>0</v>
      </c>
      <c r="BO1351" s="6">
        <v>0</v>
      </c>
      <c r="BP1351" s="6">
        <v>0</v>
      </c>
      <c r="BQ1351" s="6">
        <v>2</v>
      </c>
      <c r="BR1351" s="6">
        <v>2</v>
      </c>
      <c r="BS1351" s="6">
        <v>2</v>
      </c>
      <c r="BT1351" s="7">
        <v>0</v>
      </c>
      <c r="BU1351" s="7">
        <v>0</v>
      </c>
      <c r="BV1351" s="7">
        <v>0</v>
      </c>
      <c r="BW1351" s="5">
        <v>0</v>
      </c>
      <c r="BX1351" s="5">
        <v>0</v>
      </c>
      <c r="BY1351" s="5">
        <v>0</v>
      </c>
      <c r="BZ1351" s="7" t="s">
        <v>26</v>
      </c>
      <c r="CA1351" s="7" t="s">
        <v>26</v>
      </c>
      <c r="CB1351" s="5" t="s">
        <v>173</v>
      </c>
      <c r="CC1351" s="7" t="s">
        <v>173</v>
      </c>
      <c r="CD1351" s="7" t="s">
        <v>173</v>
      </c>
      <c r="CE1351" s="7" t="s">
        <v>25</v>
      </c>
      <c r="CF1351" s="7" t="s">
        <v>25</v>
      </c>
      <c r="CG1351" s="7" t="s">
        <v>25</v>
      </c>
      <c r="CH1351" s="5" t="b">
        <v>0</v>
      </c>
      <c r="CI1351" s="5" t="b">
        <v>0</v>
      </c>
      <c r="CJ1351" s="5" t="b">
        <v>0</v>
      </c>
      <c r="CK1351" s="7" t="b">
        <v>0</v>
      </c>
      <c r="CL1351" s="5" t="b">
        <v>0</v>
      </c>
      <c r="CM1351" s="7" t="b">
        <v>0</v>
      </c>
      <c r="CN1351" s="6" t="b">
        <v>0</v>
      </c>
      <c r="CO1351" s="7" t="b">
        <v>0</v>
      </c>
      <c r="CP1351" s="7" t="b">
        <v>0</v>
      </c>
      <c r="CQ1351" s="7" t="b">
        <v>0</v>
      </c>
      <c r="CR1351" s="4" t="s">
        <v>174</v>
      </c>
      <c r="CS1351" s="4" t="s">
        <v>173</v>
      </c>
      <c r="CT1351" s="5">
        <v>-100</v>
      </c>
      <c r="CU1351" s="5">
        <v>-100</v>
      </c>
      <c r="CV1351" s="6">
        <v>-100</v>
      </c>
      <c r="CW1351" s="6">
        <v>-100</v>
      </c>
      <c r="CX1351" s="7">
        <v>-100</v>
      </c>
      <c r="CY1351" s="7">
        <v>-100</v>
      </c>
      <c r="CZ1351" s="6">
        <v>-86.18049959709911</v>
      </c>
      <c r="DA1351" s="6">
        <v>-86.18049959709911</v>
      </c>
      <c r="DB1351" s="5" t="b">
        <v>1</v>
      </c>
      <c r="DC1351" s="5" t="b">
        <v>1</v>
      </c>
      <c r="DD1351" s="6" t="b">
        <v>0</v>
      </c>
      <c r="DE1351" s="6" t="b">
        <v>1</v>
      </c>
      <c r="DF1351" s="7" t="b">
        <v>1</v>
      </c>
      <c r="DG1351" s="7" t="b">
        <v>1</v>
      </c>
      <c r="DH1351" s="6" t="b">
        <v>0</v>
      </c>
      <c r="DI1351" s="6" t="b">
        <v>0</v>
      </c>
      <c r="DJ1351" s="4" t="s">
        <v>58</v>
      </c>
      <c r="DK1351" s="6">
        <v>0</v>
      </c>
      <c r="DL1351" s="4" t="s">
        <v>60</v>
      </c>
      <c r="DM1351" s="4" t="s">
        <v>175</v>
      </c>
      <c r="DN1351" s="4" t="s">
        <v>176</v>
      </c>
    </row>
    <row r="1352" spans="1:118">
      <c r="A1352" s="4" t="s">
        <v>493</v>
      </c>
      <c r="B1352" s="4" t="s">
        <v>494</v>
      </c>
      <c r="C1352" s="5">
        <v>0</v>
      </c>
      <c r="D1352" s="5">
        <v>0</v>
      </c>
      <c r="E1352" s="5">
        <v>0</v>
      </c>
      <c r="F1352" s="7">
        <v>0</v>
      </c>
      <c r="G1352" s="5">
        <v>0</v>
      </c>
      <c r="H1352" s="7">
        <v>0</v>
      </c>
      <c r="I1352" s="6">
        <v>0</v>
      </c>
      <c r="J1352" s="7">
        <v>0</v>
      </c>
      <c r="K1352" s="7">
        <v>0</v>
      </c>
      <c r="L1352" s="7">
        <v>0</v>
      </c>
      <c r="M1352" s="6">
        <v>0</v>
      </c>
      <c r="N1352" s="5">
        <v>0</v>
      </c>
      <c r="O1352" s="5">
        <v>0</v>
      </c>
      <c r="P1352" s="7">
        <v>0</v>
      </c>
      <c r="Q1352" s="7">
        <v>0</v>
      </c>
      <c r="R1352" s="5">
        <v>0</v>
      </c>
      <c r="S1352" s="6">
        <v>0</v>
      </c>
      <c r="T1352" s="5">
        <v>0</v>
      </c>
      <c r="U1352" s="7">
        <v>0</v>
      </c>
      <c r="V1352" s="6">
        <v>0</v>
      </c>
      <c r="W1352" s="6">
        <v>0</v>
      </c>
      <c r="X1352" s="6">
        <v>52</v>
      </c>
      <c r="Y1352" s="4" t="s">
        <v>171</v>
      </c>
      <c r="Z1352" s="4" t="s">
        <v>172</v>
      </c>
      <c r="AA1352" s="5"/>
      <c r="AB1352" s="7"/>
      <c r="AC1352" s="7"/>
      <c r="AD1352" s="7"/>
      <c r="AE1352" s="7"/>
      <c r="AF1352" s="6">
        <v>2025</v>
      </c>
      <c r="AG1352" s="6">
        <v>46013</v>
      </c>
      <c r="AH1352" s="4">
        <v>2025</v>
      </c>
      <c r="AI1352" s="4">
        <v>12</v>
      </c>
      <c r="AJ1352" s="4">
        <v>4</v>
      </c>
      <c r="AK1352" s="6">
        <v>52</v>
      </c>
      <c r="AL1352" s="5">
        <v>0</v>
      </c>
      <c r="AM1352" s="5">
        <v>0</v>
      </c>
      <c r="AN1352" s="6">
        <v>0</v>
      </c>
      <c r="AO1352" s="6">
        <v>0</v>
      </c>
      <c r="AP1352" s="6">
        <v>2</v>
      </c>
      <c r="AQ1352" s="6">
        <v>2</v>
      </c>
      <c r="AR1352" s="7">
        <v>0</v>
      </c>
      <c r="AS1352" s="7">
        <v>0</v>
      </c>
      <c r="AT1352" s="5">
        <v>0</v>
      </c>
      <c r="AU1352" s="5">
        <v>0</v>
      </c>
      <c r="AV1352" s="5"/>
      <c r="AW1352" s="6"/>
      <c r="AX1352" s="6">
        <v>-1</v>
      </c>
      <c r="AY1352" s="7"/>
      <c r="AZ1352" s="4"/>
      <c r="BA1352" s="5"/>
      <c r="BB1352" s="6"/>
      <c r="BC1352" s="6">
        <v>-1</v>
      </c>
      <c r="BD1352" s="7"/>
      <c r="BE1352" s="4"/>
      <c r="BF1352" s="5"/>
      <c r="BG1352" s="6"/>
      <c r="BH1352" s="6">
        <v>-1</v>
      </c>
      <c r="BI1352" s="7"/>
      <c r="BJ1352" s="4"/>
      <c r="BK1352" s="5">
        <v>0</v>
      </c>
      <c r="BL1352" s="5">
        <v>0</v>
      </c>
      <c r="BM1352" s="5">
        <v>0</v>
      </c>
      <c r="BN1352" s="6">
        <v>0</v>
      </c>
      <c r="BO1352" s="6">
        <v>0</v>
      </c>
      <c r="BP1352" s="6">
        <v>0</v>
      </c>
      <c r="BQ1352" s="6">
        <v>2</v>
      </c>
      <c r="BR1352" s="6">
        <v>2</v>
      </c>
      <c r="BS1352" s="6">
        <v>2</v>
      </c>
      <c r="BT1352" s="7">
        <v>0</v>
      </c>
      <c r="BU1352" s="7">
        <v>0</v>
      </c>
      <c r="BV1352" s="7">
        <v>0</v>
      </c>
      <c r="BW1352" s="5">
        <v>0</v>
      </c>
      <c r="BX1352" s="5">
        <v>0</v>
      </c>
      <c r="BY1352" s="5">
        <v>0</v>
      </c>
      <c r="BZ1352" s="7" t="s">
        <v>26</v>
      </c>
      <c r="CA1352" s="7" t="s">
        <v>26</v>
      </c>
      <c r="CB1352" s="5" t="s">
        <v>173</v>
      </c>
      <c r="CC1352" s="7" t="s">
        <v>173</v>
      </c>
      <c r="CD1352" s="7" t="s">
        <v>173</v>
      </c>
      <c r="CE1352" s="7" t="s">
        <v>25</v>
      </c>
      <c r="CF1352" s="7" t="s">
        <v>25</v>
      </c>
      <c r="CG1352" s="7" t="s">
        <v>27</v>
      </c>
      <c r="CH1352" s="5" t="b">
        <v>0</v>
      </c>
      <c r="CI1352" s="5" t="b">
        <v>0</v>
      </c>
      <c r="CJ1352" s="5" t="b">
        <v>0</v>
      </c>
      <c r="CK1352" s="7" t="b">
        <v>0</v>
      </c>
      <c r="CL1352" s="5" t="b">
        <v>0</v>
      </c>
      <c r="CM1352" s="7" t="b">
        <v>0</v>
      </c>
      <c r="CN1352" s="6" t="b">
        <v>0</v>
      </c>
      <c r="CO1352" s="7" t="b">
        <v>0</v>
      </c>
      <c r="CP1352" s="7" t="b">
        <v>0</v>
      </c>
      <c r="CQ1352" s="7" t="b">
        <v>0</v>
      </c>
      <c r="CR1352" s="4" t="s">
        <v>174</v>
      </c>
      <c r="CS1352" s="4" t="s">
        <v>173</v>
      </c>
      <c r="CT1352" s="5">
        <v>-100</v>
      </c>
      <c r="CU1352" s="5">
        <v>-100</v>
      </c>
      <c r="CV1352" s="6">
        <v>-100</v>
      </c>
      <c r="CW1352" s="6">
        <v>-100</v>
      </c>
      <c r="CX1352" s="7">
        <v>-100</v>
      </c>
      <c r="CY1352" s="7">
        <v>-100</v>
      </c>
      <c r="CZ1352" s="6">
        <v>-100</v>
      </c>
      <c r="DA1352" s="6">
        <v>-100</v>
      </c>
      <c r="DB1352" s="5" t="b">
        <v>1</v>
      </c>
      <c r="DC1352" s="5" t="b">
        <v>1</v>
      </c>
      <c r="DD1352" s="6" t="b">
        <v>0</v>
      </c>
      <c r="DE1352" s="6" t="b">
        <v>1</v>
      </c>
      <c r="DF1352" s="7" t="b">
        <v>1</v>
      </c>
      <c r="DG1352" s="7" t="b">
        <v>1</v>
      </c>
      <c r="DH1352" s="6" t="b">
        <v>0</v>
      </c>
      <c r="DI1352" s="6" t="b">
        <v>1</v>
      </c>
      <c r="DJ1352" s="4" t="s">
        <v>58</v>
      </c>
      <c r="DK1352" s="6">
        <v>0</v>
      </c>
      <c r="DL1352" s="4" t="s">
        <v>60</v>
      </c>
      <c r="DM1352" s="4" t="s">
        <v>175</v>
      </c>
      <c r="DN1352" s="4" t="s">
        <v>176</v>
      </c>
    </row>
    <row r="1353" spans="1:118">
      <c r="A1353" s="4" t="s">
        <v>338</v>
      </c>
      <c r="B1353" s="4" t="s">
        <v>170</v>
      </c>
      <c r="C1353" s="5">
        <v>0</v>
      </c>
      <c r="D1353" s="5">
        <v>0</v>
      </c>
      <c r="E1353" s="5">
        <v>0</v>
      </c>
      <c r="F1353" s="7">
        <v>0</v>
      </c>
      <c r="G1353" s="5">
        <v>0</v>
      </c>
      <c r="H1353" s="7">
        <v>0</v>
      </c>
      <c r="I1353" s="6">
        <v>7</v>
      </c>
      <c r="J1353" s="7">
        <v>0</v>
      </c>
      <c r="K1353" s="7">
        <v>0</v>
      </c>
      <c r="L1353" s="7">
        <v>0</v>
      </c>
      <c r="M1353" s="6">
        <v>0</v>
      </c>
      <c r="N1353" s="5">
        <v>0</v>
      </c>
      <c r="O1353" s="5">
        <v>0</v>
      </c>
      <c r="P1353" s="7">
        <v>0</v>
      </c>
      <c r="Q1353" s="7">
        <v>0</v>
      </c>
      <c r="R1353" s="5">
        <v>0</v>
      </c>
      <c r="S1353" s="6">
        <v>0</v>
      </c>
      <c r="T1353" s="5">
        <v>0</v>
      </c>
      <c r="U1353" s="7">
        <v>0</v>
      </c>
      <c r="V1353" s="6">
        <v>0</v>
      </c>
      <c r="W1353" s="6">
        <v>0</v>
      </c>
      <c r="X1353" s="6">
        <v>52</v>
      </c>
      <c r="Y1353" s="4" t="s">
        <v>171</v>
      </c>
      <c r="Z1353" s="4" t="s">
        <v>172</v>
      </c>
      <c r="AA1353" s="5"/>
      <c r="AB1353" s="7"/>
      <c r="AC1353" s="7"/>
      <c r="AD1353" s="7"/>
      <c r="AE1353" s="7"/>
      <c r="AF1353" s="6">
        <v>2025</v>
      </c>
      <c r="AG1353" s="6">
        <v>46013</v>
      </c>
      <c r="AH1353" s="4">
        <v>2025</v>
      </c>
      <c r="AI1353" s="4">
        <v>12</v>
      </c>
      <c r="AJ1353" s="4">
        <v>4</v>
      </c>
      <c r="AK1353" s="6">
        <v>52</v>
      </c>
      <c r="AL1353" s="5">
        <v>0</v>
      </c>
      <c r="AM1353" s="5">
        <v>0</v>
      </c>
      <c r="AN1353" s="6">
        <v>0</v>
      </c>
      <c r="AO1353" s="6">
        <v>0</v>
      </c>
      <c r="AP1353" s="6">
        <v>18</v>
      </c>
      <c r="AQ1353" s="6">
        <v>18</v>
      </c>
      <c r="AR1353" s="7">
        <v>0</v>
      </c>
      <c r="AS1353" s="7">
        <v>0</v>
      </c>
      <c r="AT1353" s="5">
        <v>0</v>
      </c>
      <c r="AU1353" s="5">
        <v>0</v>
      </c>
      <c r="AV1353" s="5"/>
      <c r="AW1353" s="6"/>
      <c r="AX1353" s="6">
        <v>6</v>
      </c>
      <c r="AY1353" s="7"/>
      <c r="AZ1353" s="4"/>
      <c r="BA1353" s="5"/>
      <c r="BB1353" s="6"/>
      <c r="BC1353" s="6">
        <v>6</v>
      </c>
      <c r="BD1353" s="7"/>
      <c r="BE1353" s="4"/>
      <c r="BF1353" s="5"/>
      <c r="BG1353" s="6"/>
      <c r="BH1353" s="6">
        <v>6</v>
      </c>
      <c r="BI1353" s="7"/>
      <c r="BJ1353" s="4"/>
      <c r="BK1353" s="5">
        <v>0</v>
      </c>
      <c r="BL1353" s="5">
        <v>0</v>
      </c>
      <c r="BM1353" s="5">
        <v>0</v>
      </c>
      <c r="BN1353" s="6">
        <v>0</v>
      </c>
      <c r="BO1353" s="6">
        <v>0</v>
      </c>
      <c r="BP1353" s="6">
        <v>0</v>
      </c>
      <c r="BQ1353" s="6">
        <v>18</v>
      </c>
      <c r="BR1353" s="6">
        <v>18</v>
      </c>
      <c r="BS1353" s="6">
        <v>18</v>
      </c>
      <c r="BT1353" s="7">
        <v>0</v>
      </c>
      <c r="BU1353" s="7">
        <v>0</v>
      </c>
      <c r="BV1353" s="7">
        <v>0</v>
      </c>
      <c r="BW1353" s="5">
        <v>0</v>
      </c>
      <c r="BX1353" s="5">
        <v>0</v>
      </c>
      <c r="BY1353" s="5">
        <v>0</v>
      </c>
      <c r="BZ1353" s="7" t="s">
        <v>26</v>
      </c>
      <c r="CA1353" s="7" t="s">
        <v>26</v>
      </c>
      <c r="CB1353" s="5" t="s">
        <v>173</v>
      </c>
      <c r="CC1353" s="7" t="s">
        <v>173</v>
      </c>
      <c r="CD1353" s="7" t="s">
        <v>173</v>
      </c>
      <c r="CE1353" s="7" t="s">
        <v>25</v>
      </c>
      <c r="CF1353" s="7" t="s">
        <v>25</v>
      </c>
      <c r="CG1353" s="7" t="s">
        <v>27</v>
      </c>
      <c r="CH1353" s="5" t="b">
        <v>0</v>
      </c>
      <c r="CI1353" s="5" t="b">
        <v>0</v>
      </c>
      <c r="CJ1353" s="5" t="b">
        <v>0</v>
      </c>
      <c r="CK1353" s="7" t="b">
        <v>0</v>
      </c>
      <c r="CL1353" s="5" t="b">
        <v>0</v>
      </c>
      <c r="CM1353" s="7" t="b">
        <v>0</v>
      </c>
      <c r="CN1353" s="6" t="b">
        <v>0</v>
      </c>
      <c r="CO1353" s="7" t="b">
        <v>0</v>
      </c>
      <c r="CP1353" s="7" t="b">
        <v>0</v>
      </c>
      <c r="CQ1353" s="7" t="b">
        <v>0</v>
      </c>
      <c r="CR1353" s="4" t="s">
        <v>174</v>
      </c>
      <c r="CS1353" s="4" t="s">
        <v>173</v>
      </c>
      <c r="CT1353" s="5">
        <v>-100</v>
      </c>
      <c r="CU1353" s="5">
        <v>-100</v>
      </c>
      <c r="CV1353" s="6">
        <v>-100</v>
      </c>
      <c r="CW1353" s="6">
        <v>-100</v>
      </c>
      <c r="CX1353" s="7">
        <v>-100</v>
      </c>
      <c r="CY1353" s="7">
        <v>-100</v>
      </c>
      <c r="CZ1353" s="6">
        <v>-3.263497179693795</v>
      </c>
      <c r="DA1353" s="6">
        <v>-3.263497179693795</v>
      </c>
      <c r="DB1353" s="5" t="b">
        <v>1</v>
      </c>
      <c r="DC1353" s="5" t="b">
        <v>1</v>
      </c>
      <c r="DD1353" s="6" t="b">
        <v>0</v>
      </c>
      <c r="DE1353" s="6" t="b">
        <v>1</v>
      </c>
      <c r="DF1353" s="7" t="b">
        <v>1</v>
      </c>
      <c r="DG1353" s="7" t="b">
        <v>1</v>
      </c>
      <c r="DH1353" s="6" t="b">
        <v>0</v>
      </c>
      <c r="DI1353" s="6" t="b">
        <v>0</v>
      </c>
      <c r="DJ1353" s="4" t="s">
        <v>58</v>
      </c>
      <c r="DK1353" s="6">
        <v>0</v>
      </c>
      <c r="DL1353" s="4" t="s">
        <v>60</v>
      </c>
      <c r="DM1353" s="4" t="s">
        <v>175</v>
      </c>
      <c r="DN1353" s="4" t="s">
        <v>176</v>
      </c>
    </row>
    <row r="1354" spans="1:118">
      <c r="A1354" s="4" t="s">
        <v>253</v>
      </c>
      <c r="B1354" s="4" t="s">
        <v>249</v>
      </c>
      <c r="C1354" s="5">
        <v>0</v>
      </c>
      <c r="D1354" s="5">
        <v>0</v>
      </c>
      <c r="E1354" s="5">
        <v>0</v>
      </c>
      <c r="F1354" s="7">
        <v>0</v>
      </c>
      <c r="G1354" s="5">
        <v>0</v>
      </c>
      <c r="H1354" s="7">
        <v>0</v>
      </c>
      <c r="I1354" s="6">
        <v>0</v>
      </c>
      <c r="J1354" s="7">
        <v>0</v>
      </c>
      <c r="K1354" s="7">
        <v>0</v>
      </c>
      <c r="L1354" s="7">
        <v>0</v>
      </c>
      <c r="M1354" s="6">
        <v>0</v>
      </c>
      <c r="N1354" s="5">
        <v>0</v>
      </c>
      <c r="O1354" s="5">
        <v>0</v>
      </c>
      <c r="P1354" s="7">
        <v>0</v>
      </c>
      <c r="Q1354" s="7">
        <v>0</v>
      </c>
      <c r="R1354" s="5">
        <v>0</v>
      </c>
      <c r="S1354" s="6">
        <v>0</v>
      </c>
      <c r="T1354" s="5">
        <v>0</v>
      </c>
      <c r="U1354" s="7">
        <v>0</v>
      </c>
      <c r="V1354" s="6">
        <v>69.5</v>
      </c>
      <c r="W1354" s="6">
        <v>0</v>
      </c>
      <c r="X1354" s="6">
        <v>52</v>
      </c>
      <c r="Y1354" s="4" t="s">
        <v>171</v>
      </c>
      <c r="Z1354" s="4" t="s">
        <v>172</v>
      </c>
      <c r="AA1354" s="5"/>
      <c r="AB1354" s="7"/>
      <c r="AC1354" s="7"/>
      <c r="AD1354" s="7"/>
      <c r="AE1354" s="7"/>
      <c r="AF1354" s="6">
        <v>2025</v>
      </c>
      <c r="AG1354" s="6">
        <v>46013</v>
      </c>
      <c r="AH1354" s="4">
        <v>2025</v>
      </c>
      <c r="AI1354" s="4">
        <v>12</v>
      </c>
      <c r="AJ1354" s="4">
        <v>4</v>
      </c>
      <c r="AK1354" s="6">
        <v>52</v>
      </c>
      <c r="AL1354" s="5">
        <v>0</v>
      </c>
      <c r="AM1354" s="5">
        <v>0</v>
      </c>
      <c r="AN1354" s="6">
        <v>0</v>
      </c>
      <c r="AO1354" s="6">
        <v>0</v>
      </c>
      <c r="AP1354" s="6">
        <v>0</v>
      </c>
      <c r="AQ1354" s="6">
        <v>0</v>
      </c>
      <c r="AR1354" s="7">
        <v>0</v>
      </c>
      <c r="AS1354" s="7">
        <v>0</v>
      </c>
      <c r="AT1354" s="5">
        <v>0</v>
      </c>
      <c r="AU1354" s="5">
        <v>0</v>
      </c>
      <c r="AV1354" s="5"/>
      <c r="AW1354" s="6"/>
      <c r="AX1354" s="6"/>
      <c r="AY1354" s="7"/>
      <c r="AZ1354" s="4"/>
      <c r="BA1354" s="5"/>
      <c r="BB1354" s="6"/>
      <c r="BC1354" s="6"/>
      <c r="BD1354" s="7"/>
      <c r="BE1354" s="4"/>
      <c r="BF1354" s="5"/>
      <c r="BG1354" s="6"/>
      <c r="BH1354" s="6"/>
      <c r="BI1354" s="7"/>
      <c r="BJ1354" s="4"/>
      <c r="BK1354" s="5">
        <v>0</v>
      </c>
      <c r="BL1354" s="5">
        <v>0</v>
      </c>
      <c r="BM1354" s="5">
        <v>0</v>
      </c>
      <c r="BN1354" s="6">
        <v>0</v>
      </c>
      <c r="BO1354" s="6">
        <v>0</v>
      </c>
      <c r="BP1354" s="6">
        <v>0</v>
      </c>
      <c r="BQ1354" s="6">
        <v>0</v>
      </c>
      <c r="BR1354" s="6">
        <v>0</v>
      </c>
      <c r="BS1354" s="6">
        <v>0</v>
      </c>
      <c r="BT1354" s="7">
        <v>0</v>
      </c>
      <c r="BU1354" s="7">
        <v>0</v>
      </c>
      <c r="BV1354" s="7">
        <v>0</v>
      </c>
      <c r="BW1354" s="5">
        <v>0</v>
      </c>
      <c r="BX1354" s="5">
        <v>0</v>
      </c>
      <c r="BY1354" s="5">
        <v>0</v>
      </c>
      <c r="BZ1354" s="7" t="s">
        <v>26</v>
      </c>
      <c r="CA1354" s="7" t="s">
        <v>26</v>
      </c>
      <c r="CB1354" s="5" t="s">
        <v>173</v>
      </c>
      <c r="CC1354" s="7" t="s">
        <v>173</v>
      </c>
      <c r="CD1354" s="7" t="s">
        <v>173</v>
      </c>
      <c r="CE1354" s="7" t="s">
        <v>25</v>
      </c>
      <c r="CF1354" s="7" t="s">
        <v>25</v>
      </c>
      <c r="CG1354" s="7" t="s">
        <v>27</v>
      </c>
      <c r="CH1354" s="5" t="b">
        <v>0</v>
      </c>
      <c r="CI1354" s="5" t="b">
        <v>0</v>
      </c>
      <c r="CJ1354" s="5" t="b">
        <v>0</v>
      </c>
      <c r="CK1354" s="7" t="b">
        <v>0</v>
      </c>
      <c r="CL1354" s="5" t="b">
        <v>0</v>
      </c>
      <c r="CM1354" s="7" t="b">
        <v>0</v>
      </c>
      <c r="CN1354" s="6" t="b">
        <v>0</v>
      </c>
      <c r="CO1354" s="7" t="b">
        <v>0</v>
      </c>
      <c r="CP1354" s="7" t="b">
        <v>0</v>
      </c>
      <c r="CQ1354" s="7" t="b">
        <v>0</v>
      </c>
      <c r="CR1354" s="4" t="s">
        <v>174</v>
      </c>
      <c r="CS1354" s="4" t="s">
        <v>173</v>
      </c>
      <c r="CT1354" s="5">
        <v>-100</v>
      </c>
      <c r="CU1354" s="5">
        <v>-100</v>
      </c>
      <c r="CV1354" s="6">
        <v>-100</v>
      </c>
      <c r="CW1354" s="6">
        <v>-100</v>
      </c>
      <c r="CX1354" s="7">
        <v>-100</v>
      </c>
      <c r="CY1354" s="7">
        <v>-100</v>
      </c>
      <c r="CZ1354" s="6">
        <v>-100</v>
      </c>
      <c r="DA1354" s="6">
        <v>-100</v>
      </c>
      <c r="DB1354" s="5" t="b">
        <v>1</v>
      </c>
      <c r="DC1354" s="5" t="b">
        <v>1</v>
      </c>
      <c r="DD1354" s="6" t="b">
        <v>0</v>
      </c>
      <c r="DE1354" s="6" t="b">
        <v>1</v>
      </c>
      <c r="DF1354" s="7" t="b">
        <v>1</v>
      </c>
      <c r="DG1354" s="7" t="b">
        <v>1</v>
      </c>
      <c r="DH1354" s="6" t="b">
        <v>0</v>
      </c>
      <c r="DI1354" s="6" t="b">
        <v>1</v>
      </c>
      <c r="DJ1354" s="4" t="s">
        <v>58</v>
      </c>
      <c r="DK1354" s="6">
        <v>0</v>
      </c>
      <c r="DL1354" s="4" t="s">
        <v>60</v>
      </c>
      <c r="DM1354" s="4" t="s">
        <v>175</v>
      </c>
      <c r="DN1354" s="4" t="s">
        <v>176</v>
      </c>
    </row>
    <row r="1355" spans="1:118">
      <c r="A1355" s="4" t="s">
        <v>205</v>
      </c>
      <c r="B1355" s="4" t="s">
        <v>180</v>
      </c>
      <c r="C1355" s="5">
        <v>0</v>
      </c>
      <c r="D1355" s="5">
        <v>0</v>
      </c>
      <c r="E1355" s="5">
        <v>0</v>
      </c>
      <c r="F1355" s="7">
        <v>0</v>
      </c>
      <c r="G1355" s="5">
        <v>0</v>
      </c>
      <c r="H1355" s="7">
        <v>0</v>
      </c>
      <c r="I1355" s="6">
        <v>1</v>
      </c>
      <c r="J1355" s="7">
        <v>0</v>
      </c>
      <c r="K1355" s="7">
        <v>0</v>
      </c>
      <c r="L1355" s="7">
        <v>0</v>
      </c>
      <c r="M1355" s="6">
        <v>0</v>
      </c>
      <c r="N1355" s="5">
        <v>0</v>
      </c>
      <c r="O1355" s="5">
        <v>0</v>
      </c>
      <c r="P1355" s="7">
        <v>0</v>
      </c>
      <c r="Q1355" s="7">
        <v>0</v>
      </c>
      <c r="R1355" s="5">
        <v>0</v>
      </c>
      <c r="S1355" s="6">
        <v>0</v>
      </c>
      <c r="T1355" s="5">
        <v>0</v>
      </c>
      <c r="U1355" s="7">
        <v>0</v>
      </c>
      <c r="V1355" s="6">
        <v>0</v>
      </c>
      <c r="W1355" s="6">
        <v>0</v>
      </c>
      <c r="X1355" s="6">
        <v>52</v>
      </c>
      <c r="Y1355" s="4" t="s">
        <v>171</v>
      </c>
      <c r="Z1355" s="4" t="s">
        <v>172</v>
      </c>
      <c r="AA1355" s="5"/>
      <c r="AB1355" s="7"/>
      <c r="AC1355" s="7"/>
      <c r="AD1355" s="7"/>
      <c r="AE1355" s="7"/>
      <c r="AF1355" s="6">
        <v>2025</v>
      </c>
      <c r="AG1355" s="6">
        <v>46013</v>
      </c>
      <c r="AH1355" s="4">
        <v>2025</v>
      </c>
      <c r="AI1355" s="4">
        <v>12</v>
      </c>
      <c r="AJ1355" s="4">
        <v>4</v>
      </c>
      <c r="AK1355" s="6">
        <v>52</v>
      </c>
      <c r="AL1355" s="5">
        <v>0</v>
      </c>
      <c r="AM1355" s="5">
        <v>0</v>
      </c>
      <c r="AN1355" s="6">
        <v>0</v>
      </c>
      <c r="AO1355" s="6">
        <v>0</v>
      </c>
      <c r="AP1355" s="6">
        <v>1</v>
      </c>
      <c r="AQ1355" s="6">
        <v>1</v>
      </c>
      <c r="AR1355" s="7">
        <v>0</v>
      </c>
      <c r="AS1355" s="7">
        <v>0</v>
      </c>
      <c r="AT1355" s="5">
        <v>0</v>
      </c>
      <c r="AU1355" s="5">
        <v>0</v>
      </c>
      <c r="AV1355" s="5"/>
      <c r="AW1355" s="6"/>
      <c r="AX1355" s="6"/>
      <c r="AY1355" s="7"/>
      <c r="AZ1355" s="4"/>
      <c r="BA1355" s="5"/>
      <c r="BB1355" s="6"/>
      <c r="BC1355" s="6"/>
      <c r="BD1355" s="7"/>
      <c r="BE1355" s="4"/>
      <c r="BF1355" s="5"/>
      <c r="BG1355" s="6"/>
      <c r="BH1355" s="6"/>
      <c r="BI1355" s="7"/>
      <c r="BJ1355" s="4"/>
      <c r="BK1355" s="5">
        <v>0</v>
      </c>
      <c r="BL1355" s="5">
        <v>0</v>
      </c>
      <c r="BM1355" s="5">
        <v>0</v>
      </c>
      <c r="BN1355" s="6">
        <v>0</v>
      </c>
      <c r="BO1355" s="6">
        <v>0</v>
      </c>
      <c r="BP1355" s="6">
        <v>0</v>
      </c>
      <c r="BQ1355" s="6">
        <v>1</v>
      </c>
      <c r="BR1355" s="6">
        <v>1</v>
      </c>
      <c r="BS1355" s="6">
        <v>1</v>
      </c>
      <c r="BT1355" s="7">
        <v>0</v>
      </c>
      <c r="BU1355" s="7">
        <v>0</v>
      </c>
      <c r="BV1355" s="7">
        <v>0</v>
      </c>
      <c r="BW1355" s="5">
        <v>0</v>
      </c>
      <c r="BX1355" s="5">
        <v>0</v>
      </c>
      <c r="BY1355" s="5">
        <v>0</v>
      </c>
      <c r="BZ1355" s="7" t="s">
        <v>26</v>
      </c>
      <c r="CA1355" s="7" t="s">
        <v>26</v>
      </c>
      <c r="CB1355" s="5" t="s">
        <v>173</v>
      </c>
      <c r="CC1355" s="7" t="s">
        <v>173</v>
      </c>
      <c r="CD1355" s="7" t="s">
        <v>173</v>
      </c>
      <c r="CE1355" s="7" t="s">
        <v>25</v>
      </c>
      <c r="CF1355" s="7" t="s">
        <v>25</v>
      </c>
      <c r="CG1355" s="7" t="s">
        <v>27</v>
      </c>
      <c r="CH1355" s="5" t="b">
        <v>0</v>
      </c>
      <c r="CI1355" s="5" t="b">
        <v>0</v>
      </c>
      <c r="CJ1355" s="5" t="b">
        <v>0</v>
      </c>
      <c r="CK1355" s="7" t="b">
        <v>0</v>
      </c>
      <c r="CL1355" s="5" t="b">
        <v>0</v>
      </c>
      <c r="CM1355" s="7" t="b">
        <v>0</v>
      </c>
      <c r="CN1355" s="6" t="b">
        <v>0</v>
      </c>
      <c r="CO1355" s="7" t="b">
        <v>0</v>
      </c>
      <c r="CP1355" s="7" t="b">
        <v>0</v>
      </c>
      <c r="CQ1355" s="7" t="b">
        <v>0</v>
      </c>
      <c r="CR1355" s="4" t="s">
        <v>174</v>
      </c>
      <c r="CS1355" s="4" t="s">
        <v>173</v>
      </c>
      <c r="CT1355" s="5">
        <v>-100</v>
      </c>
      <c r="CU1355" s="5">
        <v>-100</v>
      </c>
      <c r="CV1355" s="6">
        <v>-100</v>
      </c>
      <c r="CW1355" s="6">
        <v>-100</v>
      </c>
      <c r="CX1355" s="7">
        <v>-100</v>
      </c>
      <c r="CY1355" s="7">
        <v>-100</v>
      </c>
      <c r="CZ1355" s="6">
        <v>-86.18049959709911</v>
      </c>
      <c r="DA1355" s="6">
        <v>-86.18049959709911</v>
      </c>
      <c r="DB1355" s="5" t="b">
        <v>1</v>
      </c>
      <c r="DC1355" s="5" t="b">
        <v>1</v>
      </c>
      <c r="DD1355" s="6" t="b">
        <v>0</v>
      </c>
      <c r="DE1355" s="6" t="b">
        <v>1</v>
      </c>
      <c r="DF1355" s="7" t="b">
        <v>1</v>
      </c>
      <c r="DG1355" s="7" t="b">
        <v>1</v>
      </c>
      <c r="DH1355" s="6" t="b">
        <v>0</v>
      </c>
      <c r="DI1355" s="6" t="b">
        <v>0</v>
      </c>
      <c r="DJ1355" s="4" t="s">
        <v>58</v>
      </c>
      <c r="DK1355" s="6">
        <v>0</v>
      </c>
      <c r="DL1355" s="4" t="s">
        <v>60</v>
      </c>
      <c r="DM1355" s="4" t="s">
        <v>175</v>
      </c>
      <c r="DN1355" s="4" t="s">
        <v>176</v>
      </c>
    </row>
    <row r="1356" spans="1:118">
      <c r="A1356" s="4" t="s">
        <v>469</v>
      </c>
      <c r="B1356" s="4" t="s">
        <v>470</v>
      </c>
      <c r="C1356" s="5">
        <v>0</v>
      </c>
      <c r="D1356" s="5">
        <v>0</v>
      </c>
      <c r="E1356" s="5">
        <v>0</v>
      </c>
      <c r="F1356" s="7">
        <v>0</v>
      </c>
      <c r="G1356" s="5">
        <v>0</v>
      </c>
      <c r="H1356" s="7">
        <v>0</v>
      </c>
      <c r="I1356" s="6">
        <v>1</v>
      </c>
      <c r="J1356" s="7">
        <v>0</v>
      </c>
      <c r="K1356" s="7">
        <v>0</v>
      </c>
      <c r="L1356" s="7">
        <v>0</v>
      </c>
      <c r="M1356" s="6">
        <v>0</v>
      </c>
      <c r="N1356" s="5">
        <v>0</v>
      </c>
      <c r="O1356" s="5">
        <v>0</v>
      </c>
      <c r="P1356" s="7">
        <v>0</v>
      </c>
      <c r="Q1356" s="7">
        <v>0</v>
      </c>
      <c r="R1356" s="5">
        <v>0</v>
      </c>
      <c r="S1356" s="6">
        <v>0</v>
      </c>
      <c r="T1356" s="5">
        <v>0</v>
      </c>
      <c r="U1356" s="7">
        <v>0</v>
      </c>
      <c r="V1356" s="6">
        <v>0</v>
      </c>
      <c r="W1356" s="6">
        <v>0</v>
      </c>
      <c r="X1356" s="6">
        <v>52</v>
      </c>
      <c r="Y1356" s="4" t="s">
        <v>171</v>
      </c>
      <c r="Z1356" s="4" t="s">
        <v>172</v>
      </c>
      <c r="AA1356" s="5"/>
      <c r="AB1356" s="7"/>
      <c r="AC1356" s="7"/>
      <c r="AD1356" s="7"/>
      <c r="AE1356" s="7"/>
      <c r="AF1356" s="6">
        <v>2025</v>
      </c>
      <c r="AG1356" s="6">
        <v>46013</v>
      </c>
      <c r="AH1356" s="4">
        <v>2025</v>
      </c>
      <c r="AI1356" s="4">
        <v>12</v>
      </c>
      <c r="AJ1356" s="4">
        <v>4</v>
      </c>
      <c r="AK1356" s="6">
        <v>52</v>
      </c>
      <c r="AL1356" s="5">
        <v>0</v>
      </c>
      <c r="AM1356" s="5">
        <v>0</v>
      </c>
      <c r="AN1356" s="6">
        <v>0</v>
      </c>
      <c r="AO1356" s="6">
        <v>0</v>
      </c>
      <c r="AP1356" s="6">
        <v>1</v>
      </c>
      <c r="AQ1356" s="6">
        <v>1</v>
      </c>
      <c r="AR1356" s="7">
        <v>0</v>
      </c>
      <c r="AS1356" s="7">
        <v>0</v>
      </c>
      <c r="AT1356" s="5">
        <v>0</v>
      </c>
      <c r="AU1356" s="5">
        <v>0</v>
      </c>
      <c r="AV1356" s="5"/>
      <c r="AW1356" s="6"/>
      <c r="AX1356" s="6"/>
      <c r="AY1356" s="7"/>
      <c r="AZ1356" s="4"/>
      <c r="BA1356" s="5"/>
      <c r="BB1356" s="6"/>
      <c r="BC1356" s="6"/>
      <c r="BD1356" s="7"/>
      <c r="BE1356" s="4"/>
      <c r="BF1356" s="5"/>
      <c r="BG1356" s="6"/>
      <c r="BH1356" s="6"/>
      <c r="BI1356" s="7"/>
      <c r="BJ1356" s="4"/>
      <c r="BK1356" s="5">
        <v>0</v>
      </c>
      <c r="BL1356" s="5">
        <v>0</v>
      </c>
      <c r="BM1356" s="5">
        <v>0</v>
      </c>
      <c r="BN1356" s="6">
        <v>0</v>
      </c>
      <c r="BO1356" s="6">
        <v>0</v>
      </c>
      <c r="BP1356" s="6">
        <v>0</v>
      </c>
      <c r="BQ1356" s="6">
        <v>1</v>
      </c>
      <c r="BR1356" s="6">
        <v>1</v>
      </c>
      <c r="BS1356" s="6">
        <v>1</v>
      </c>
      <c r="BT1356" s="7">
        <v>0</v>
      </c>
      <c r="BU1356" s="7">
        <v>0</v>
      </c>
      <c r="BV1356" s="7">
        <v>0</v>
      </c>
      <c r="BW1356" s="5">
        <v>0</v>
      </c>
      <c r="BX1356" s="5">
        <v>0</v>
      </c>
      <c r="BY1356" s="5">
        <v>0</v>
      </c>
      <c r="BZ1356" s="7" t="s">
        <v>26</v>
      </c>
      <c r="CA1356" s="7" t="s">
        <v>26</v>
      </c>
      <c r="CB1356" s="5" t="s">
        <v>173</v>
      </c>
      <c r="CC1356" s="7" t="s">
        <v>173</v>
      </c>
      <c r="CD1356" s="7" t="s">
        <v>173</v>
      </c>
      <c r="CE1356" s="7" t="s">
        <v>25</v>
      </c>
      <c r="CF1356" s="7" t="s">
        <v>25</v>
      </c>
      <c r="CG1356" s="7" t="s">
        <v>27</v>
      </c>
      <c r="CH1356" s="5" t="b">
        <v>0</v>
      </c>
      <c r="CI1356" s="5" t="b">
        <v>0</v>
      </c>
      <c r="CJ1356" s="5" t="b">
        <v>0</v>
      </c>
      <c r="CK1356" s="7" t="b">
        <v>0</v>
      </c>
      <c r="CL1356" s="5" t="b">
        <v>0</v>
      </c>
      <c r="CM1356" s="7" t="b">
        <v>0</v>
      </c>
      <c r="CN1356" s="6" t="b">
        <v>0</v>
      </c>
      <c r="CO1356" s="7" t="b">
        <v>0</v>
      </c>
      <c r="CP1356" s="7" t="b">
        <v>0</v>
      </c>
      <c r="CQ1356" s="7" t="b">
        <v>0</v>
      </c>
      <c r="CR1356" s="4" t="s">
        <v>174</v>
      </c>
      <c r="CS1356" s="4" t="s">
        <v>173</v>
      </c>
      <c r="CT1356" s="5">
        <v>-100</v>
      </c>
      <c r="CU1356" s="5">
        <v>-100</v>
      </c>
      <c r="CV1356" s="6">
        <v>-100</v>
      </c>
      <c r="CW1356" s="6">
        <v>-100</v>
      </c>
      <c r="CX1356" s="7">
        <v>-100</v>
      </c>
      <c r="CY1356" s="7">
        <v>-100</v>
      </c>
      <c r="CZ1356" s="6">
        <v>-86.18049959709911</v>
      </c>
      <c r="DA1356" s="6">
        <v>-86.18049959709911</v>
      </c>
      <c r="DB1356" s="5" t="b">
        <v>1</v>
      </c>
      <c r="DC1356" s="5" t="b">
        <v>1</v>
      </c>
      <c r="DD1356" s="6" t="b">
        <v>0</v>
      </c>
      <c r="DE1356" s="6" t="b">
        <v>1</v>
      </c>
      <c r="DF1356" s="7" t="b">
        <v>1</v>
      </c>
      <c r="DG1356" s="7" t="b">
        <v>1</v>
      </c>
      <c r="DH1356" s="6" t="b">
        <v>0</v>
      </c>
      <c r="DI1356" s="6" t="b">
        <v>0</v>
      </c>
      <c r="DJ1356" s="4" t="s">
        <v>58</v>
      </c>
      <c r="DK1356" s="6">
        <v>0</v>
      </c>
      <c r="DL1356" s="4" t="s">
        <v>60</v>
      </c>
      <c r="DM1356" s="4" t="s">
        <v>175</v>
      </c>
      <c r="DN1356" s="4" t="s">
        <v>176</v>
      </c>
    </row>
    <row r="1357" spans="1:118">
      <c r="A1357" s="4" t="s">
        <v>554</v>
      </c>
      <c r="B1357" s="4" t="s">
        <v>503</v>
      </c>
      <c r="C1357" s="5">
        <v>0</v>
      </c>
      <c r="D1357" s="5">
        <v>0</v>
      </c>
      <c r="E1357" s="5">
        <v>0</v>
      </c>
      <c r="F1357" s="7">
        <v>0</v>
      </c>
      <c r="G1357" s="5">
        <v>0</v>
      </c>
      <c r="H1357" s="7">
        <v>0</v>
      </c>
      <c r="I1357" s="6">
        <v>1</v>
      </c>
      <c r="J1357" s="7">
        <v>0</v>
      </c>
      <c r="K1357" s="7">
        <v>0</v>
      </c>
      <c r="L1357" s="7">
        <v>0</v>
      </c>
      <c r="M1357" s="6">
        <v>0</v>
      </c>
      <c r="N1357" s="5">
        <v>0</v>
      </c>
      <c r="O1357" s="5">
        <v>0</v>
      </c>
      <c r="P1357" s="7">
        <v>0</v>
      </c>
      <c r="Q1357" s="7">
        <v>0</v>
      </c>
      <c r="R1357" s="5">
        <v>0</v>
      </c>
      <c r="S1357" s="6">
        <v>0</v>
      </c>
      <c r="T1357" s="5">
        <v>0</v>
      </c>
      <c r="U1357" s="7">
        <v>0</v>
      </c>
      <c r="V1357" s="6">
        <v>0</v>
      </c>
      <c r="W1357" s="6">
        <v>0</v>
      </c>
      <c r="X1357" s="6">
        <v>52</v>
      </c>
      <c r="Y1357" s="4" t="s">
        <v>171</v>
      </c>
      <c r="Z1357" s="4" t="s">
        <v>172</v>
      </c>
      <c r="AA1357" s="5"/>
      <c r="AB1357" s="7"/>
      <c r="AC1357" s="7"/>
      <c r="AD1357" s="7"/>
      <c r="AE1357" s="7"/>
      <c r="AF1357" s="6">
        <v>2025</v>
      </c>
      <c r="AG1357" s="6">
        <v>46013</v>
      </c>
      <c r="AH1357" s="4">
        <v>2025</v>
      </c>
      <c r="AI1357" s="4">
        <v>12</v>
      </c>
      <c r="AJ1357" s="4">
        <v>4</v>
      </c>
      <c r="AK1357" s="6">
        <v>52</v>
      </c>
      <c r="AL1357" s="5">
        <v>0</v>
      </c>
      <c r="AM1357" s="5">
        <v>0</v>
      </c>
      <c r="AN1357" s="6">
        <v>0</v>
      </c>
      <c r="AO1357" s="6">
        <v>0</v>
      </c>
      <c r="AP1357" s="6">
        <v>1</v>
      </c>
      <c r="AQ1357" s="6">
        <v>1</v>
      </c>
      <c r="AR1357" s="7">
        <v>0</v>
      </c>
      <c r="AS1357" s="7">
        <v>0</v>
      </c>
      <c r="AT1357" s="5">
        <v>0</v>
      </c>
      <c r="AU1357" s="5">
        <v>0</v>
      </c>
      <c r="AV1357" s="5"/>
      <c r="AW1357" s="6"/>
      <c r="AX1357" s="6"/>
      <c r="AY1357" s="7"/>
      <c r="AZ1357" s="4"/>
      <c r="BA1357" s="5"/>
      <c r="BB1357" s="6"/>
      <c r="BC1357" s="6"/>
      <c r="BD1357" s="7"/>
      <c r="BE1357" s="4"/>
      <c r="BF1357" s="5"/>
      <c r="BG1357" s="6"/>
      <c r="BH1357" s="6"/>
      <c r="BI1357" s="7"/>
      <c r="BJ1357" s="4"/>
      <c r="BK1357" s="5">
        <v>0</v>
      </c>
      <c r="BL1357" s="5">
        <v>0</v>
      </c>
      <c r="BM1357" s="5">
        <v>0</v>
      </c>
      <c r="BN1357" s="6">
        <v>0</v>
      </c>
      <c r="BO1357" s="6">
        <v>0</v>
      </c>
      <c r="BP1357" s="6">
        <v>0</v>
      </c>
      <c r="BQ1357" s="6">
        <v>1</v>
      </c>
      <c r="BR1357" s="6">
        <v>1</v>
      </c>
      <c r="BS1357" s="6">
        <v>1</v>
      </c>
      <c r="BT1357" s="7">
        <v>0</v>
      </c>
      <c r="BU1357" s="7">
        <v>0</v>
      </c>
      <c r="BV1357" s="7">
        <v>0</v>
      </c>
      <c r="BW1357" s="5">
        <v>0</v>
      </c>
      <c r="BX1357" s="5">
        <v>0</v>
      </c>
      <c r="BY1357" s="5">
        <v>0</v>
      </c>
      <c r="BZ1357" s="7" t="s">
        <v>26</v>
      </c>
      <c r="CA1357" s="7" t="s">
        <v>26</v>
      </c>
      <c r="CB1357" s="5" t="s">
        <v>173</v>
      </c>
      <c r="CC1357" s="7" t="s">
        <v>173</v>
      </c>
      <c r="CD1357" s="7" t="s">
        <v>173</v>
      </c>
      <c r="CE1357" s="7" t="s">
        <v>25</v>
      </c>
      <c r="CF1357" s="7" t="s">
        <v>25</v>
      </c>
      <c r="CG1357" s="7" t="s">
        <v>27</v>
      </c>
      <c r="CH1357" s="5" t="b">
        <v>0</v>
      </c>
      <c r="CI1357" s="5" t="b">
        <v>0</v>
      </c>
      <c r="CJ1357" s="5" t="b">
        <v>0</v>
      </c>
      <c r="CK1357" s="7" t="b">
        <v>0</v>
      </c>
      <c r="CL1357" s="5" t="b">
        <v>0</v>
      </c>
      <c r="CM1357" s="7" t="b">
        <v>0</v>
      </c>
      <c r="CN1357" s="6" t="b">
        <v>0</v>
      </c>
      <c r="CO1357" s="7" t="b">
        <v>0</v>
      </c>
      <c r="CP1357" s="7" t="b">
        <v>0</v>
      </c>
      <c r="CQ1357" s="7" t="b">
        <v>0</v>
      </c>
      <c r="CR1357" s="4" t="s">
        <v>174</v>
      </c>
      <c r="CS1357" s="4" t="s">
        <v>173</v>
      </c>
      <c r="CT1357" s="5">
        <v>-100</v>
      </c>
      <c r="CU1357" s="5">
        <v>-100</v>
      </c>
      <c r="CV1357" s="6">
        <v>-100</v>
      </c>
      <c r="CW1357" s="6">
        <v>-100</v>
      </c>
      <c r="CX1357" s="7">
        <v>-100</v>
      </c>
      <c r="CY1357" s="7">
        <v>-100</v>
      </c>
      <c r="CZ1357" s="6">
        <v>-86.18049959709911</v>
      </c>
      <c r="DA1357" s="6">
        <v>-86.18049959709911</v>
      </c>
      <c r="DB1357" s="5" t="b">
        <v>1</v>
      </c>
      <c r="DC1357" s="5" t="b">
        <v>1</v>
      </c>
      <c r="DD1357" s="6" t="b">
        <v>0</v>
      </c>
      <c r="DE1357" s="6" t="b">
        <v>1</v>
      </c>
      <c r="DF1357" s="7" t="b">
        <v>1</v>
      </c>
      <c r="DG1357" s="7" t="b">
        <v>1</v>
      </c>
      <c r="DH1357" s="6" t="b">
        <v>0</v>
      </c>
      <c r="DI1357" s="6" t="b">
        <v>0</v>
      </c>
      <c r="DJ1357" s="4" t="s">
        <v>58</v>
      </c>
      <c r="DK1357" s="6">
        <v>0</v>
      </c>
      <c r="DL1357" s="4" t="s">
        <v>60</v>
      </c>
      <c r="DM1357" s="4" t="s">
        <v>175</v>
      </c>
      <c r="DN1357" s="4" t="s">
        <v>176</v>
      </c>
    </row>
    <row r="1358" spans="1:118">
      <c r="A1358" s="4" t="s">
        <v>218</v>
      </c>
      <c r="B1358" s="4" t="s">
        <v>219</v>
      </c>
      <c r="C1358" s="5">
        <v>0</v>
      </c>
      <c r="D1358" s="5">
        <v>0</v>
      </c>
      <c r="E1358" s="5">
        <v>0</v>
      </c>
      <c r="F1358" s="7">
        <v>0</v>
      </c>
      <c r="G1358" s="5">
        <v>0</v>
      </c>
      <c r="H1358" s="7">
        <v>0</v>
      </c>
      <c r="I1358" s="6">
        <v>0</v>
      </c>
      <c r="J1358" s="7">
        <v>0</v>
      </c>
      <c r="K1358" s="7">
        <v>0</v>
      </c>
      <c r="L1358" s="7">
        <v>0</v>
      </c>
      <c r="M1358" s="6">
        <v>0</v>
      </c>
      <c r="N1358" s="5">
        <v>0</v>
      </c>
      <c r="O1358" s="5">
        <v>0</v>
      </c>
      <c r="P1358" s="7">
        <v>0</v>
      </c>
      <c r="Q1358" s="7">
        <v>0</v>
      </c>
      <c r="R1358" s="5">
        <v>0</v>
      </c>
      <c r="S1358" s="6">
        <v>0</v>
      </c>
      <c r="T1358" s="5">
        <v>0</v>
      </c>
      <c r="U1358" s="7">
        <v>0</v>
      </c>
      <c r="V1358" s="6">
        <v>72</v>
      </c>
      <c r="W1358" s="6">
        <v>0</v>
      </c>
      <c r="X1358" s="6">
        <v>52</v>
      </c>
      <c r="Y1358" s="4" t="s">
        <v>171</v>
      </c>
      <c r="Z1358" s="4" t="s">
        <v>172</v>
      </c>
      <c r="AA1358" s="5"/>
      <c r="AB1358" s="7"/>
      <c r="AC1358" s="7"/>
      <c r="AD1358" s="7"/>
      <c r="AE1358" s="7"/>
      <c r="AF1358" s="6">
        <v>2025</v>
      </c>
      <c r="AG1358" s="6">
        <v>46013</v>
      </c>
      <c r="AH1358" s="4">
        <v>2025</v>
      </c>
      <c r="AI1358" s="4">
        <v>12</v>
      </c>
      <c r="AJ1358" s="4">
        <v>4</v>
      </c>
      <c r="AK1358" s="6">
        <v>52</v>
      </c>
      <c r="AL1358" s="5">
        <v>0</v>
      </c>
      <c r="AM1358" s="5">
        <v>0</v>
      </c>
      <c r="AN1358" s="6">
        <v>0</v>
      </c>
      <c r="AO1358" s="6">
        <v>0</v>
      </c>
      <c r="AP1358" s="6">
        <v>1</v>
      </c>
      <c r="AQ1358" s="6">
        <v>1</v>
      </c>
      <c r="AR1358" s="7">
        <v>0</v>
      </c>
      <c r="AS1358" s="7">
        <v>0</v>
      </c>
      <c r="AT1358" s="5">
        <v>0</v>
      </c>
      <c r="AU1358" s="5">
        <v>0</v>
      </c>
      <c r="AV1358" s="5"/>
      <c r="AW1358" s="6"/>
      <c r="AX1358" s="6"/>
      <c r="AY1358" s="7"/>
      <c r="AZ1358" s="4"/>
      <c r="BA1358" s="5"/>
      <c r="BB1358" s="6"/>
      <c r="BC1358" s="6"/>
      <c r="BD1358" s="7"/>
      <c r="BE1358" s="4"/>
      <c r="BF1358" s="5"/>
      <c r="BG1358" s="6"/>
      <c r="BH1358" s="6"/>
      <c r="BI1358" s="7"/>
      <c r="BJ1358" s="4"/>
      <c r="BK1358" s="5">
        <v>0</v>
      </c>
      <c r="BL1358" s="5">
        <v>0</v>
      </c>
      <c r="BM1358" s="5">
        <v>0</v>
      </c>
      <c r="BN1358" s="6">
        <v>0</v>
      </c>
      <c r="BO1358" s="6">
        <v>0</v>
      </c>
      <c r="BP1358" s="6">
        <v>0</v>
      </c>
      <c r="BQ1358" s="6">
        <v>1</v>
      </c>
      <c r="BR1358" s="6">
        <v>1</v>
      </c>
      <c r="BS1358" s="6">
        <v>1</v>
      </c>
      <c r="BT1358" s="7">
        <v>0</v>
      </c>
      <c r="BU1358" s="7">
        <v>0</v>
      </c>
      <c r="BV1358" s="7">
        <v>0</v>
      </c>
      <c r="BW1358" s="5">
        <v>0</v>
      </c>
      <c r="BX1358" s="5">
        <v>0</v>
      </c>
      <c r="BY1358" s="5">
        <v>0</v>
      </c>
      <c r="BZ1358" s="7" t="s">
        <v>26</v>
      </c>
      <c r="CA1358" s="7" t="s">
        <v>26</v>
      </c>
      <c r="CB1358" s="5" t="s">
        <v>173</v>
      </c>
      <c r="CC1358" s="7" t="s">
        <v>173</v>
      </c>
      <c r="CD1358" s="7" t="s">
        <v>173</v>
      </c>
      <c r="CE1358" s="7" t="s">
        <v>25</v>
      </c>
      <c r="CF1358" s="7" t="s">
        <v>25</v>
      </c>
      <c r="CG1358" s="7" t="s">
        <v>27</v>
      </c>
      <c r="CH1358" s="5" t="b">
        <v>0</v>
      </c>
      <c r="CI1358" s="5" t="b">
        <v>0</v>
      </c>
      <c r="CJ1358" s="5" t="b">
        <v>0</v>
      </c>
      <c r="CK1358" s="7" t="b">
        <v>0</v>
      </c>
      <c r="CL1358" s="5" t="b">
        <v>0</v>
      </c>
      <c r="CM1358" s="7" t="b">
        <v>0</v>
      </c>
      <c r="CN1358" s="6" t="b">
        <v>0</v>
      </c>
      <c r="CO1358" s="7" t="b">
        <v>0</v>
      </c>
      <c r="CP1358" s="7" t="b">
        <v>0</v>
      </c>
      <c r="CQ1358" s="7" t="b">
        <v>0</v>
      </c>
      <c r="CR1358" s="4" t="s">
        <v>174</v>
      </c>
      <c r="CS1358" s="4" t="s">
        <v>173</v>
      </c>
      <c r="CT1358" s="5">
        <v>-100</v>
      </c>
      <c r="CU1358" s="5">
        <v>-100</v>
      </c>
      <c r="CV1358" s="6">
        <v>-100</v>
      </c>
      <c r="CW1358" s="6">
        <v>-100</v>
      </c>
      <c r="CX1358" s="7">
        <v>-100</v>
      </c>
      <c r="CY1358" s="7">
        <v>-100</v>
      </c>
      <c r="CZ1358" s="6">
        <v>-100</v>
      </c>
      <c r="DA1358" s="6">
        <v>-100</v>
      </c>
      <c r="DB1358" s="5" t="b">
        <v>1</v>
      </c>
      <c r="DC1358" s="5" t="b">
        <v>1</v>
      </c>
      <c r="DD1358" s="6" t="b">
        <v>0</v>
      </c>
      <c r="DE1358" s="6" t="b">
        <v>1</v>
      </c>
      <c r="DF1358" s="7" t="b">
        <v>1</v>
      </c>
      <c r="DG1358" s="7" t="b">
        <v>1</v>
      </c>
      <c r="DH1358" s="6" t="b">
        <v>0</v>
      </c>
      <c r="DI1358" s="6" t="b">
        <v>1</v>
      </c>
      <c r="DJ1358" s="4" t="s">
        <v>58</v>
      </c>
      <c r="DK1358" s="6">
        <v>0</v>
      </c>
      <c r="DL1358" s="4" t="s">
        <v>60</v>
      </c>
      <c r="DM1358" s="4" t="s">
        <v>175</v>
      </c>
      <c r="DN1358" s="4" t="s">
        <v>176</v>
      </c>
    </row>
    <row r="1359" spans="1:118">
      <c r="A1359" s="4" t="s">
        <v>250</v>
      </c>
      <c r="B1359" s="4" t="s">
        <v>249</v>
      </c>
      <c r="C1359" s="5">
        <v>0</v>
      </c>
      <c r="D1359" s="5">
        <v>0</v>
      </c>
      <c r="E1359" s="5">
        <v>0</v>
      </c>
      <c r="F1359" s="7">
        <v>0</v>
      </c>
      <c r="G1359" s="5">
        <v>0</v>
      </c>
      <c r="H1359" s="7">
        <v>0</v>
      </c>
      <c r="I1359" s="6">
        <v>0</v>
      </c>
      <c r="J1359" s="7">
        <v>0</v>
      </c>
      <c r="K1359" s="7">
        <v>0</v>
      </c>
      <c r="L1359" s="7">
        <v>0</v>
      </c>
      <c r="M1359" s="6">
        <v>0</v>
      </c>
      <c r="N1359" s="5">
        <v>0</v>
      </c>
      <c r="O1359" s="5">
        <v>0</v>
      </c>
      <c r="P1359" s="7">
        <v>0</v>
      </c>
      <c r="Q1359" s="7">
        <v>0</v>
      </c>
      <c r="R1359" s="5">
        <v>0</v>
      </c>
      <c r="S1359" s="6">
        <v>0</v>
      </c>
      <c r="T1359" s="5">
        <v>0</v>
      </c>
      <c r="U1359" s="7">
        <v>0</v>
      </c>
      <c r="V1359" s="6">
        <v>0</v>
      </c>
      <c r="W1359" s="6">
        <v>0</v>
      </c>
      <c r="X1359" s="6">
        <v>52</v>
      </c>
      <c r="Y1359" s="4" t="s">
        <v>171</v>
      </c>
      <c r="Z1359" s="4" t="s">
        <v>172</v>
      </c>
      <c r="AA1359" s="5"/>
      <c r="AB1359" s="7"/>
      <c r="AC1359" s="7"/>
      <c r="AD1359" s="7"/>
      <c r="AE1359" s="7"/>
      <c r="AF1359" s="6">
        <v>2025</v>
      </c>
      <c r="AG1359" s="6">
        <v>46013</v>
      </c>
      <c r="AH1359" s="4">
        <v>2025</v>
      </c>
      <c r="AI1359" s="4">
        <v>12</v>
      </c>
      <c r="AJ1359" s="4">
        <v>4</v>
      </c>
      <c r="AK1359" s="6">
        <v>52</v>
      </c>
      <c r="AL1359" s="5">
        <v>0</v>
      </c>
      <c r="AM1359" s="5">
        <v>0</v>
      </c>
      <c r="AN1359" s="6">
        <v>0</v>
      </c>
      <c r="AO1359" s="6">
        <v>0</v>
      </c>
      <c r="AP1359" s="6">
        <v>0</v>
      </c>
      <c r="AQ1359" s="6">
        <v>0</v>
      </c>
      <c r="AR1359" s="7">
        <v>0</v>
      </c>
      <c r="AS1359" s="7">
        <v>0</v>
      </c>
      <c r="AT1359" s="5">
        <v>0</v>
      </c>
      <c r="AU1359" s="5">
        <v>0</v>
      </c>
      <c r="AV1359" s="5"/>
      <c r="AW1359" s="6"/>
      <c r="AX1359" s="6"/>
      <c r="AY1359" s="7"/>
      <c r="AZ1359" s="4"/>
      <c r="BA1359" s="5"/>
      <c r="BB1359" s="6"/>
      <c r="BC1359" s="6"/>
      <c r="BD1359" s="7"/>
      <c r="BE1359" s="4"/>
      <c r="BF1359" s="5"/>
      <c r="BG1359" s="6"/>
      <c r="BH1359" s="6"/>
      <c r="BI1359" s="7"/>
      <c r="BJ1359" s="4"/>
      <c r="BK1359" s="5">
        <v>0</v>
      </c>
      <c r="BL1359" s="5">
        <v>0</v>
      </c>
      <c r="BM1359" s="5">
        <v>0</v>
      </c>
      <c r="BN1359" s="6">
        <v>0</v>
      </c>
      <c r="BO1359" s="6">
        <v>0</v>
      </c>
      <c r="BP1359" s="6">
        <v>0</v>
      </c>
      <c r="BQ1359" s="6">
        <v>0</v>
      </c>
      <c r="BR1359" s="6">
        <v>0</v>
      </c>
      <c r="BS1359" s="6">
        <v>0</v>
      </c>
      <c r="BT1359" s="7">
        <v>0</v>
      </c>
      <c r="BU1359" s="7">
        <v>0</v>
      </c>
      <c r="BV1359" s="7">
        <v>0</v>
      </c>
      <c r="BW1359" s="5">
        <v>0</v>
      </c>
      <c r="BX1359" s="5">
        <v>0</v>
      </c>
      <c r="BY1359" s="5">
        <v>0</v>
      </c>
      <c r="BZ1359" s="7" t="s">
        <v>26</v>
      </c>
      <c r="CA1359" s="7" t="s">
        <v>26</v>
      </c>
      <c r="CB1359" s="5" t="s">
        <v>173</v>
      </c>
      <c r="CC1359" s="7" t="s">
        <v>173</v>
      </c>
      <c r="CD1359" s="7" t="s">
        <v>173</v>
      </c>
      <c r="CE1359" s="7" t="s">
        <v>25</v>
      </c>
      <c r="CF1359" s="7" t="s">
        <v>25</v>
      </c>
      <c r="CG1359" s="7" t="s">
        <v>27</v>
      </c>
      <c r="CH1359" s="5" t="b">
        <v>0</v>
      </c>
      <c r="CI1359" s="5" t="b">
        <v>0</v>
      </c>
      <c r="CJ1359" s="5" t="b">
        <v>0</v>
      </c>
      <c r="CK1359" s="7" t="b">
        <v>0</v>
      </c>
      <c r="CL1359" s="5" t="b">
        <v>0</v>
      </c>
      <c r="CM1359" s="7" t="b">
        <v>0</v>
      </c>
      <c r="CN1359" s="6" t="b">
        <v>0</v>
      </c>
      <c r="CO1359" s="7" t="b">
        <v>0</v>
      </c>
      <c r="CP1359" s="7" t="b">
        <v>0</v>
      </c>
      <c r="CQ1359" s="7" t="b">
        <v>0</v>
      </c>
      <c r="CR1359" s="4" t="s">
        <v>174</v>
      </c>
      <c r="CS1359" s="4" t="s">
        <v>173</v>
      </c>
      <c r="CT1359" s="5">
        <v>-100</v>
      </c>
      <c r="CU1359" s="5">
        <v>-100</v>
      </c>
      <c r="CV1359" s="6">
        <v>-100</v>
      </c>
      <c r="CW1359" s="6">
        <v>-100</v>
      </c>
      <c r="CX1359" s="7">
        <v>-100</v>
      </c>
      <c r="CY1359" s="7">
        <v>-100</v>
      </c>
      <c r="CZ1359" s="6">
        <v>-100</v>
      </c>
      <c r="DA1359" s="6">
        <v>-100</v>
      </c>
      <c r="DB1359" s="5" t="b">
        <v>1</v>
      </c>
      <c r="DC1359" s="5" t="b">
        <v>1</v>
      </c>
      <c r="DD1359" s="6" t="b">
        <v>0</v>
      </c>
      <c r="DE1359" s="6" t="b">
        <v>1</v>
      </c>
      <c r="DF1359" s="7" t="b">
        <v>1</v>
      </c>
      <c r="DG1359" s="7" t="b">
        <v>1</v>
      </c>
      <c r="DH1359" s="6" t="b">
        <v>0</v>
      </c>
      <c r="DI1359" s="6" t="b">
        <v>1</v>
      </c>
      <c r="DJ1359" s="4" t="s">
        <v>58</v>
      </c>
      <c r="DK1359" s="6">
        <v>0</v>
      </c>
      <c r="DL1359" s="4" t="s">
        <v>60</v>
      </c>
      <c r="DM1359" s="4" t="s">
        <v>175</v>
      </c>
      <c r="DN1359" s="4" t="s">
        <v>176</v>
      </c>
    </row>
    <row r="1360" spans="1:118">
      <c r="A1360" s="4" t="s">
        <v>512</v>
      </c>
      <c r="B1360" s="4" t="s">
        <v>225</v>
      </c>
      <c r="C1360" s="5">
        <v>0</v>
      </c>
      <c r="D1360" s="5">
        <v>0</v>
      </c>
      <c r="E1360" s="5">
        <v>0</v>
      </c>
      <c r="F1360" s="7">
        <v>0</v>
      </c>
      <c r="G1360" s="5">
        <v>0</v>
      </c>
      <c r="H1360" s="7">
        <v>0</v>
      </c>
      <c r="I1360" s="6">
        <v>1</v>
      </c>
      <c r="J1360" s="7">
        <v>0</v>
      </c>
      <c r="K1360" s="7">
        <v>0</v>
      </c>
      <c r="L1360" s="7">
        <v>0</v>
      </c>
      <c r="M1360" s="6">
        <v>0</v>
      </c>
      <c r="N1360" s="5">
        <v>0</v>
      </c>
      <c r="O1360" s="5">
        <v>0</v>
      </c>
      <c r="P1360" s="7">
        <v>0</v>
      </c>
      <c r="Q1360" s="7">
        <v>0</v>
      </c>
      <c r="R1360" s="5">
        <v>0</v>
      </c>
      <c r="S1360" s="6">
        <v>0</v>
      </c>
      <c r="T1360" s="5">
        <v>0</v>
      </c>
      <c r="U1360" s="7">
        <v>0</v>
      </c>
      <c r="V1360" s="6">
        <v>0</v>
      </c>
      <c r="W1360" s="6">
        <v>0</v>
      </c>
      <c r="X1360" s="6">
        <v>52</v>
      </c>
      <c r="Y1360" s="4" t="s">
        <v>171</v>
      </c>
      <c r="Z1360" s="4" t="s">
        <v>172</v>
      </c>
      <c r="AA1360" s="5"/>
      <c r="AB1360" s="7"/>
      <c r="AC1360" s="7"/>
      <c r="AD1360" s="7"/>
      <c r="AE1360" s="7"/>
      <c r="AF1360" s="6">
        <v>2025</v>
      </c>
      <c r="AG1360" s="6">
        <v>46013</v>
      </c>
      <c r="AH1360" s="4">
        <v>2025</v>
      </c>
      <c r="AI1360" s="4">
        <v>12</v>
      </c>
      <c r="AJ1360" s="4">
        <v>4</v>
      </c>
      <c r="AK1360" s="6">
        <v>52</v>
      </c>
      <c r="AL1360" s="5">
        <v>0</v>
      </c>
      <c r="AM1360" s="5">
        <v>0</v>
      </c>
      <c r="AN1360" s="6">
        <v>0</v>
      </c>
      <c r="AO1360" s="6">
        <v>0</v>
      </c>
      <c r="AP1360" s="6">
        <v>11</v>
      </c>
      <c r="AQ1360" s="6">
        <v>11</v>
      </c>
      <c r="AR1360" s="7">
        <v>0</v>
      </c>
      <c r="AS1360" s="7">
        <v>0</v>
      </c>
      <c r="AT1360" s="5">
        <v>0</v>
      </c>
      <c r="AU1360" s="5">
        <v>0</v>
      </c>
      <c r="AV1360" s="5"/>
      <c r="AW1360" s="6"/>
      <c r="AX1360" s="6">
        <v>-0.5</v>
      </c>
      <c r="AY1360" s="7"/>
      <c r="AZ1360" s="4"/>
      <c r="BA1360" s="5"/>
      <c r="BB1360" s="6"/>
      <c r="BC1360" s="6">
        <v>-0.5</v>
      </c>
      <c r="BD1360" s="7"/>
      <c r="BE1360" s="4"/>
      <c r="BF1360" s="5"/>
      <c r="BG1360" s="6"/>
      <c r="BH1360" s="6">
        <v>-0.5</v>
      </c>
      <c r="BI1360" s="7"/>
      <c r="BJ1360" s="4"/>
      <c r="BK1360" s="5">
        <v>0</v>
      </c>
      <c r="BL1360" s="5">
        <v>0</v>
      </c>
      <c r="BM1360" s="5">
        <v>0</v>
      </c>
      <c r="BN1360" s="6">
        <v>0</v>
      </c>
      <c r="BO1360" s="6">
        <v>0</v>
      </c>
      <c r="BP1360" s="6">
        <v>0</v>
      </c>
      <c r="BQ1360" s="6">
        <v>11</v>
      </c>
      <c r="BR1360" s="6">
        <v>11</v>
      </c>
      <c r="BS1360" s="6">
        <v>11</v>
      </c>
      <c r="BT1360" s="7">
        <v>0</v>
      </c>
      <c r="BU1360" s="7">
        <v>0</v>
      </c>
      <c r="BV1360" s="7">
        <v>0</v>
      </c>
      <c r="BW1360" s="5">
        <v>0</v>
      </c>
      <c r="BX1360" s="5">
        <v>0</v>
      </c>
      <c r="BY1360" s="5">
        <v>0</v>
      </c>
      <c r="BZ1360" s="7" t="s">
        <v>26</v>
      </c>
      <c r="CA1360" s="7" t="s">
        <v>26</v>
      </c>
      <c r="CB1360" s="5" t="s">
        <v>173</v>
      </c>
      <c r="CC1360" s="7" t="s">
        <v>173</v>
      </c>
      <c r="CD1360" s="7" t="s">
        <v>173</v>
      </c>
      <c r="CE1360" s="7" t="s">
        <v>25</v>
      </c>
      <c r="CF1360" s="7" t="s">
        <v>25</v>
      </c>
      <c r="CG1360" s="7" t="s">
        <v>27</v>
      </c>
      <c r="CH1360" s="5" t="b">
        <v>0</v>
      </c>
      <c r="CI1360" s="5" t="b">
        <v>0</v>
      </c>
      <c r="CJ1360" s="5" t="b">
        <v>0</v>
      </c>
      <c r="CK1360" s="7" t="b">
        <v>0</v>
      </c>
      <c r="CL1360" s="5" t="b">
        <v>0</v>
      </c>
      <c r="CM1360" s="7" t="b">
        <v>0</v>
      </c>
      <c r="CN1360" s="6" t="b">
        <v>0</v>
      </c>
      <c r="CO1360" s="7" t="b">
        <v>0</v>
      </c>
      <c r="CP1360" s="7" t="b">
        <v>0</v>
      </c>
      <c r="CQ1360" s="7" t="b">
        <v>0</v>
      </c>
      <c r="CR1360" s="4" t="s">
        <v>174</v>
      </c>
      <c r="CS1360" s="4" t="s">
        <v>173</v>
      </c>
      <c r="CT1360" s="5">
        <v>-100</v>
      </c>
      <c r="CU1360" s="5">
        <v>-100</v>
      </c>
      <c r="CV1360" s="6">
        <v>-100</v>
      </c>
      <c r="CW1360" s="6">
        <v>-100</v>
      </c>
      <c r="CX1360" s="7">
        <v>-100</v>
      </c>
      <c r="CY1360" s="7">
        <v>-100</v>
      </c>
      <c r="CZ1360" s="6">
        <v>-86.18049959709911</v>
      </c>
      <c r="DA1360" s="6">
        <v>-86.18049959709911</v>
      </c>
      <c r="DB1360" s="5" t="b">
        <v>1</v>
      </c>
      <c r="DC1360" s="5" t="b">
        <v>1</v>
      </c>
      <c r="DD1360" s="6" t="b">
        <v>0</v>
      </c>
      <c r="DE1360" s="6" t="b">
        <v>1</v>
      </c>
      <c r="DF1360" s="7" t="b">
        <v>1</v>
      </c>
      <c r="DG1360" s="7" t="b">
        <v>1</v>
      </c>
      <c r="DH1360" s="6" t="b">
        <v>0</v>
      </c>
      <c r="DI1360" s="6" t="b">
        <v>0</v>
      </c>
      <c r="DJ1360" s="4" t="s">
        <v>58</v>
      </c>
      <c r="DK1360" s="6">
        <v>0</v>
      </c>
      <c r="DL1360" s="4" t="s">
        <v>60</v>
      </c>
      <c r="DM1360" s="4" t="s">
        <v>175</v>
      </c>
      <c r="DN1360" s="4" t="s">
        <v>176</v>
      </c>
    </row>
    <row r="1361" spans="1:118">
      <c r="A1361" s="4" t="s">
        <v>423</v>
      </c>
      <c r="B1361" s="4" t="s">
        <v>170</v>
      </c>
      <c r="C1361" s="5">
        <v>0</v>
      </c>
      <c r="D1361" s="5">
        <v>0</v>
      </c>
      <c r="E1361" s="5">
        <v>0</v>
      </c>
      <c r="F1361" s="7">
        <v>0</v>
      </c>
      <c r="G1361" s="5">
        <v>0</v>
      </c>
      <c r="H1361" s="7">
        <v>0</v>
      </c>
      <c r="I1361" s="6">
        <v>3</v>
      </c>
      <c r="J1361" s="7">
        <v>0</v>
      </c>
      <c r="K1361" s="7">
        <v>0</v>
      </c>
      <c r="L1361" s="7">
        <v>0</v>
      </c>
      <c r="M1361" s="6">
        <v>0</v>
      </c>
      <c r="N1361" s="5">
        <v>0</v>
      </c>
      <c r="O1361" s="5">
        <v>0</v>
      </c>
      <c r="P1361" s="7">
        <v>0</v>
      </c>
      <c r="Q1361" s="7">
        <v>0</v>
      </c>
      <c r="R1361" s="5">
        <v>0</v>
      </c>
      <c r="S1361" s="6">
        <v>0</v>
      </c>
      <c r="T1361" s="5">
        <v>0</v>
      </c>
      <c r="U1361" s="7">
        <v>0</v>
      </c>
      <c r="V1361" s="6">
        <v>0</v>
      </c>
      <c r="W1361" s="6">
        <v>0</v>
      </c>
      <c r="X1361" s="6">
        <v>52</v>
      </c>
      <c r="Y1361" s="4" t="s">
        <v>171</v>
      </c>
      <c r="Z1361" s="4" t="s">
        <v>172</v>
      </c>
      <c r="AA1361" s="5"/>
      <c r="AB1361" s="7"/>
      <c r="AC1361" s="7"/>
      <c r="AD1361" s="7"/>
      <c r="AE1361" s="7"/>
      <c r="AF1361" s="6">
        <v>2025</v>
      </c>
      <c r="AG1361" s="6">
        <v>46013</v>
      </c>
      <c r="AH1361" s="4">
        <v>2025</v>
      </c>
      <c r="AI1361" s="4">
        <v>12</v>
      </c>
      <c r="AJ1361" s="4">
        <v>4</v>
      </c>
      <c r="AK1361" s="6">
        <v>52</v>
      </c>
      <c r="AL1361" s="5">
        <v>0</v>
      </c>
      <c r="AM1361" s="5">
        <v>0</v>
      </c>
      <c r="AN1361" s="6">
        <v>0</v>
      </c>
      <c r="AO1361" s="6">
        <v>0</v>
      </c>
      <c r="AP1361" s="6">
        <v>13</v>
      </c>
      <c r="AQ1361" s="6">
        <v>13</v>
      </c>
      <c r="AR1361" s="7">
        <v>0</v>
      </c>
      <c r="AS1361" s="7">
        <v>0</v>
      </c>
      <c r="AT1361" s="5">
        <v>0</v>
      </c>
      <c r="AU1361" s="5">
        <v>0</v>
      </c>
      <c r="AV1361" s="5"/>
      <c r="AW1361" s="6"/>
      <c r="AX1361" s="6">
        <v>-0.25</v>
      </c>
      <c r="AY1361" s="7"/>
      <c r="AZ1361" s="4"/>
      <c r="BA1361" s="5"/>
      <c r="BB1361" s="6"/>
      <c r="BC1361" s="6">
        <v>-0.25</v>
      </c>
      <c r="BD1361" s="7"/>
      <c r="BE1361" s="4"/>
      <c r="BF1361" s="5"/>
      <c r="BG1361" s="6"/>
      <c r="BH1361" s="6">
        <v>-0.25</v>
      </c>
      <c r="BI1361" s="7"/>
      <c r="BJ1361" s="4"/>
      <c r="BK1361" s="5">
        <v>0</v>
      </c>
      <c r="BL1361" s="5">
        <v>0</v>
      </c>
      <c r="BM1361" s="5">
        <v>0</v>
      </c>
      <c r="BN1361" s="6">
        <v>0</v>
      </c>
      <c r="BO1361" s="6">
        <v>0</v>
      </c>
      <c r="BP1361" s="6">
        <v>0</v>
      </c>
      <c r="BQ1361" s="6">
        <v>13</v>
      </c>
      <c r="BR1361" s="6">
        <v>13</v>
      </c>
      <c r="BS1361" s="6">
        <v>13</v>
      </c>
      <c r="BT1361" s="7">
        <v>0</v>
      </c>
      <c r="BU1361" s="7">
        <v>0</v>
      </c>
      <c r="BV1361" s="7">
        <v>0</v>
      </c>
      <c r="BW1361" s="5">
        <v>0</v>
      </c>
      <c r="BX1361" s="5">
        <v>0</v>
      </c>
      <c r="BY1361" s="5">
        <v>0</v>
      </c>
      <c r="BZ1361" s="7" t="s">
        <v>26</v>
      </c>
      <c r="CA1361" s="7" t="s">
        <v>26</v>
      </c>
      <c r="CB1361" s="5" t="s">
        <v>173</v>
      </c>
      <c r="CC1361" s="7" t="s">
        <v>173</v>
      </c>
      <c r="CD1361" s="7" t="s">
        <v>173</v>
      </c>
      <c r="CE1361" s="7" t="s">
        <v>25</v>
      </c>
      <c r="CF1361" s="7" t="s">
        <v>25</v>
      </c>
      <c r="CG1361" s="7" t="s">
        <v>27</v>
      </c>
      <c r="CH1361" s="5" t="b">
        <v>0</v>
      </c>
      <c r="CI1361" s="5" t="b">
        <v>0</v>
      </c>
      <c r="CJ1361" s="5" t="b">
        <v>0</v>
      </c>
      <c r="CK1361" s="7" t="b">
        <v>0</v>
      </c>
      <c r="CL1361" s="5" t="b">
        <v>0</v>
      </c>
      <c r="CM1361" s="7" t="b">
        <v>0</v>
      </c>
      <c r="CN1361" s="6" t="b">
        <v>0</v>
      </c>
      <c r="CO1361" s="7" t="b">
        <v>0</v>
      </c>
      <c r="CP1361" s="7" t="b">
        <v>0</v>
      </c>
      <c r="CQ1361" s="7" t="b">
        <v>0</v>
      </c>
      <c r="CR1361" s="4" t="s">
        <v>174</v>
      </c>
      <c r="CS1361" s="4" t="s">
        <v>173</v>
      </c>
      <c r="CT1361" s="5">
        <v>-100</v>
      </c>
      <c r="CU1361" s="5">
        <v>-100</v>
      </c>
      <c r="CV1361" s="6">
        <v>-100</v>
      </c>
      <c r="CW1361" s="6">
        <v>-100</v>
      </c>
      <c r="CX1361" s="7">
        <v>-100</v>
      </c>
      <c r="CY1361" s="7">
        <v>-100</v>
      </c>
      <c r="CZ1361" s="6">
        <v>-58.54149879129734</v>
      </c>
      <c r="DA1361" s="6">
        <v>-58.54149879129734</v>
      </c>
      <c r="DB1361" s="5" t="b">
        <v>1</v>
      </c>
      <c r="DC1361" s="5" t="b">
        <v>1</v>
      </c>
      <c r="DD1361" s="6" t="b">
        <v>0</v>
      </c>
      <c r="DE1361" s="6" t="b">
        <v>1</v>
      </c>
      <c r="DF1361" s="7" t="b">
        <v>1</v>
      </c>
      <c r="DG1361" s="7" t="b">
        <v>1</v>
      </c>
      <c r="DH1361" s="6" t="b">
        <v>0</v>
      </c>
      <c r="DI1361" s="6" t="b">
        <v>0</v>
      </c>
      <c r="DJ1361" s="4" t="s">
        <v>58</v>
      </c>
      <c r="DK1361" s="6">
        <v>0</v>
      </c>
      <c r="DL1361" s="4" t="s">
        <v>60</v>
      </c>
      <c r="DM1361" s="4" t="s">
        <v>175</v>
      </c>
      <c r="DN1361" s="4" t="s">
        <v>176</v>
      </c>
    </row>
    <row r="1362" spans="1:118">
      <c r="A1362" s="4" t="s">
        <v>350</v>
      </c>
      <c r="B1362" s="4" t="s">
        <v>178</v>
      </c>
      <c r="C1362" s="5">
        <v>0</v>
      </c>
      <c r="D1362" s="5">
        <v>0</v>
      </c>
      <c r="E1362" s="5">
        <v>0</v>
      </c>
      <c r="F1362" s="7">
        <v>0</v>
      </c>
      <c r="G1362" s="5">
        <v>0</v>
      </c>
      <c r="H1362" s="7">
        <v>0</v>
      </c>
      <c r="I1362" s="6">
        <v>0</v>
      </c>
      <c r="J1362" s="7">
        <v>0</v>
      </c>
      <c r="K1362" s="7">
        <v>0.9795999999999999</v>
      </c>
      <c r="L1362" s="7">
        <v>0</v>
      </c>
      <c r="M1362" s="6">
        <v>0</v>
      </c>
      <c r="N1362" s="5">
        <v>0</v>
      </c>
      <c r="O1362" s="5">
        <v>0</v>
      </c>
      <c r="P1362" s="7">
        <v>0</v>
      </c>
      <c r="Q1362" s="7">
        <v>0</v>
      </c>
      <c r="R1362" s="5">
        <v>0</v>
      </c>
      <c r="S1362" s="6">
        <v>0</v>
      </c>
      <c r="T1362" s="5">
        <v>0</v>
      </c>
      <c r="U1362" s="7">
        <v>0</v>
      </c>
      <c r="V1362" s="6">
        <v>0</v>
      </c>
      <c r="W1362" s="6">
        <v>0</v>
      </c>
      <c r="X1362" s="6">
        <v>52</v>
      </c>
      <c r="Y1362" s="4" t="s">
        <v>171</v>
      </c>
      <c r="Z1362" s="4" t="s">
        <v>172</v>
      </c>
      <c r="AA1362" s="5"/>
      <c r="AB1362" s="7"/>
      <c r="AC1362" s="7"/>
      <c r="AD1362" s="7"/>
      <c r="AE1362" s="7"/>
      <c r="AF1362" s="6">
        <v>2025</v>
      </c>
      <c r="AG1362" s="6">
        <v>46013</v>
      </c>
      <c r="AH1362" s="4">
        <v>2025</v>
      </c>
      <c r="AI1362" s="4">
        <v>12</v>
      </c>
      <c r="AJ1362" s="4">
        <v>4</v>
      </c>
      <c r="AK1362" s="6">
        <v>52</v>
      </c>
      <c r="AL1362" s="5">
        <v>0</v>
      </c>
      <c r="AM1362" s="5">
        <v>0</v>
      </c>
      <c r="AN1362" s="6">
        <v>0</v>
      </c>
      <c r="AO1362" s="6">
        <v>0</v>
      </c>
      <c r="AP1362" s="6">
        <v>4</v>
      </c>
      <c r="AQ1362" s="6">
        <v>4</v>
      </c>
      <c r="AR1362" s="7">
        <v>0</v>
      </c>
      <c r="AS1362" s="7">
        <v>0</v>
      </c>
      <c r="AT1362" s="5">
        <v>0</v>
      </c>
      <c r="AU1362" s="5">
        <v>0</v>
      </c>
      <c r="AV1362" s="5"/>
      <c r="AW1362" s="6"/>
      <c r="AX1362" s="6">
        <v>-1</v>
      </c>
      <c r="AY1362" s="7"/>
      <c r="AZ1362" s="4"/>
      <c r="BA1362" s="5"/>
      <c r="BB1362" s="6"/>
      <c r="BC1362" s="6">
        <v>-1</v>
      </c>
      <c r="BD1362" s="7"/>
      <c r="BE1362" s="4"/>
      <c r="BF1362" s="5"/>
      <c r="BG1362" s="6"/>
      <c r="BH1362" s="6">
        <v>-1</v>
      </c>
      <c r="BI1362" s="7"/>
      <c r="BJ1362" s="4"/>
      <c r="BK1362" s="5">
        <v>0</v>
      </c>
      <c r="BL1362" s="5">
        <v>0</v>
      </c>
      <c r="BM1362" s="5">
        <v>0</v>
      </c>
      <c r="BN1362" s="6">
        <v>0</v>
      </c>
      <c r="BO1362" s="6">
        <v>0</v>
      </c>
      <c r="BP1362" s="6">
        <v>0</v>
      </c>
      <c r="BQ1362" s="6">
        <v>4</v>
      </c>
      <c r="BR1362" s="6">
        <v>4</v>
      </c>
      <c r="BS1362" s="6">
        <v>4</v>
      </c>
      <c r="BT1362" s="7">
        <v>0</v>
      </c>
      <c r="BU1362" s="7">
        <v>0</v>
      </c>
      <c r="BV1362" s="7">
        <v>0</v>
      </c>
      <c r="BW1362" s="5">
        <v>0</v>
      </c>
      <c r="BX1362" s="5">
        <v>0</v>
      </c>
      <c r="BY1362" s="5">
        <v>0</v>
      </c>
      <c r="BZ1362" s="7" t="s">
        <v>26</v>
      </c>
      <c r="CA1362" s="7" t="s">
        <v>26</v>
      </c>
      <c r="CB1362" s="5" t="s">
        <v>173</v>
      </c>
      <c r="CC1362" s="7" t="s">
        <v>173</v>
      </c>
      <c r="CD1362" s="7" t="s">
        <v>173</v>
      </c>
      <c r="CE1362" s="7" t="s">
        <v>25</v>
      </c>
      <c r="CF1362" s="7" t="s">
        <v>27</v>
      </c>
      <c r="CG1362" s="7" t="s">
        <v>27</v>
      </c>
      <c r="CH1362" s="5" t="b">
        <v>0</v>
      </c>
      <c r="CI1362" s="5" t="b">
        <v>0</v>
      </c>
      <c r="CJ1362" s="5" t="b">
        <v>0</v>
      </c>
      <c r="CK1362" s="7" t="b">
        <v>0</v>
      </c>
      <c r="CL1362" s="5" t="b">
        <v>0</v>
      </c>
      <c r="CM1362" s="7" t="b">
        <v>0</v>
      </c>
      <c r="CN1362" s="6" t="b">
        <v>0</v>
      </c>
      <c r="CO1362" s="7" t="b">
        <v>0</v>
      </c>
      <c r="CP1362" s="7" t="b">
        <v>1</v>
      </c>
      <c r="CQ1362" s="7" t="b">
        <v>0</v>
      </c>
      <c r="CR1362" s="4" t="s">
        <v>174</v>
      </c>
      <c r="CS1362" s="4" t="s">
        <v>173</v>
      </c>
      <c r="CT1362" s="5">
        <v>-100</v>
      </c>
      <c r="CU1362" s="5">
        <v>-100</v>
      </c>
      <c r="CV1362" s="6">
        <v>-100</v>
      </c>
      <c r="CW1362" s="6">
        <v>-100</v>
      </c>
      <c r="CX1362" s="7">
        <v>-100</v>
      </c>
      <c r="CY1362" s="7">
        <v>-100</v>
      </c>
      <c r="CZ1362" s="6">
        <v>-100</v>
      </c>
      <c r="DA1362" s="6">
        <v>-100</v>
      </c>
      <c r="DB1362" s="5" t="b">
        <v>1</v>
      </c>
      <c r="DC1362" s="5" t="b">
        <v>1</v>
      </c>
      <c r="DD1362" s="6" t="b">
        <v>0</v>
      </c>
      <c r="DE1362" s="6" t="b">
        <v>1</v>
      </c>
      <c r="DF1362" s="7" t="b">
        <v>1</v>
      </c>
      <c r="DG1362" s="7" t="b">
        <v>1</v>
      </c>
      <c r="DH1362" s="6" t="b">
        <v>0</v>
      </c>
      <c r="DI1362" s="6" t="b">
        <v>1</v>
      </c>
      <c r="DJ1362" s="4" t="s">
        <v>58</v>
      </c>
      <c r="DK1362" s="6">
        <v>0</v>
      </c>
      <c r="DL1362" s="4" t="s">
        <v>60</v>
      </c>
      <c r="DM1362" s="4" t="s">
        <v>175</v>
      </c>
      <c r="DN1362" s="4" t="s">
        <v>176</v>
      </c>
    </row>
    <row r="1363" spans="1:118">
      <c r="A1363" s="4" t="s">
        <v>390</v>
      </c>
      <c r="B1363" s="4" t="s">
        <v>391</v>
      </c>
      <c r="C1363" s="5">
        <v>0</v>
      </c>
      <c r="D1363" s="5">
        <v>0</v>
      </c>
      <c r="E1363" s="5">
        <v>0</v>
      </c>
      <c r="F1363" s="7">
        <v>0</v>
      </c>
      <c r="G1363" s="5">
        <v>0</v>
      </c>
      <c r="H1363" s="7">
        <v>0</v>
      </c>
      <c r="I1363" s="6">
        <v>2</v>
      </c>
      <c r="J1363" s="7">
        <v>1</v>
      </c>
      <c r="K1363" s="7">
        <v>0</v>
      </c>
      <c r="L1363" s="7">
        <v>0</v>
      </c>
      <c r="M1363" s="6">
        <v>0</v>
      </c>
      <c r="N1363" s="5">
        <v>0</v>
      </c>
      <c r="O1363" s="5">
        <v>0</v>
      </c>
      <c r="P1363" s="7">
        <v>0</v>
      </c>
      <c r="Q1363" s="7">
        <v>0</v>
      </c>
      <c r="R1363" s="5">
        <v>0</v>
      </c>
      <c r="S1363" s="6">
        <v>2</v>
      </c>
      <c r="T1363" s="5">
        <v>0</v>
      </c>
      <c r="U1363" s="7">
        <v>1</v>
      </c>
      <c r="V1363" s="6">
        <v>76.7</v>
      </c>
      <c r="W1363" s="6">
        <v>0</v>
      </c>
      <c r="X1363" s="6">
        <v>52</v>
      </c>
      <c r="Y1363" s="4" t="s">
        <v>171</v>
      </c>
      <c r="Z1363" s="4" t="s">
        <v>172</v>
      </c>
      <c r="AA1363" s="5"/>
      <c r="AB1363" s="7"/>
      <c r="AC1363" s="7"/>
      <c r="AD1363" s="7"/>
      <c r="AE1363" s="7"/>
      <c r="AF1363" s="6">
        <v>2025</v>
      </c>
      <c r="AG1363" s="6">
        <v>46013</v>
      </c>
      <c r="AH1363" s="4">
        <v>2025</v>
      </c>
      <c r="AI1363" s="4">
        <v>12</v>
      </c>
      <c r="AJ1363" s="4">
        <v>4</v>
      </c>
      <c r="AK1363" s="6">
        <v>52</v>
      </c>
      <c r="AL1363" s="5">
        <v>0</v>
      </c>
      <c r="AM1363" s="5">
        <v>0</v>
      </c>
      <c r="AN1363" s="6">
        <v>0</v>
      </c>
      <c r="AO1363" s="6">
        <v>0</v>
      </c>
      <c r="AP1363" s="6">
        <v>2</v>
      </c>
      <c r="AQ1363" s="6">
        <v>2</v>
      </c>
      <c r="AR1363" s="7">
        <v>0</v>
      </c>
      <c r="AS1363" s="7">
        <v>0</v>
      </c>
      <c r="AT1363" s="5">
        <v>0</v>
      </c>
      <c r="AU1363" s="5">
        <v>0</v>
      </c>
      <c r="AV1363" s="5"/>
      <c r="AW1363" s="6"/>
      <c r="AX1363" s="6"/>
      <c r="AY1363" s="7"/>
      <c r="AZ1363" s="4"/>
      <c r="BA1363" s="5"/>
      <c r="BB1363" s="6"/>
      <c r="BC1363" s="6"/>
      <c r="BD1363" s="7"/>
      <c r="BE1363" s="4"/>
      <c r="BF1363" s="5"/>
      <c r="BG1363" s="6"/>
      <c r="BH1363" s="6"/>
      <c r="BI1363" s="7"/>
      <c r="BJ1363" s="4"/>
      <c r="BK1363" s="5">
        <v>0</v>
      </c>
      <c r="BL1363" s="5">
        <v>0</v>
      </c>
      <c r="BM1363" s="5">
        <v>0</v>
      </c>
      <c r="BN1363" s="6">
        <v>0</v>
      </c>
      <c r="BO1363" s="6">
        <v>0</v>
      </c>
      <c r="BP1363" s="6">
        <v>0</v>
      </c>
      <c r="BQ1363" s="6">
        <v>2</v>
      </c>
      <c r="BR1363" s="6">
        <v>2</v>
      </c>
      <c r="BS1363" s="6">
        <v>2</v>
      </c>
      <c r="BT1363" s="7">
        <v>0</v>
      </c>
      <c r="BU1363" s="7">
        <v>0</v>
      </c>
      <c r="BV1363" s="7">
        <v>0</v>
      </c>
      <c r="BW1363" s="5">
        <v>0</v>
      </c>
      <c r="BX1363" s="5">
        <v>0</v>
      </c>
      <c r="BY1363" s="5">
        <v>0</v>
      </c>
      <c r="BZ1363" s="7" t="s">
        <v>26</v>
      </c>
      <c r="CA1363" s="7" t="s">
        <v>26</v>
      </c>
      <c r="CB1363" s="5" t="s">
        <v>173</v>
      </c>
      <c r="CC1363" s="7" t="s">
        <v>173</v>
      </c>
      <c r="CD1363" s="7" t="s">
        <v>173</v>
      </c>
      <c r="CE1363" s="7" t="s">
        <v>25</v>
      </c>
      <c r="CF1363" s="7" t="s">
        <v>25</v>
      </c>
      <c r="CG1363" s="7" t="s">
        <v>25</v>
      </c>
      <c r="CH1363" s="5" t="b">
        <v>0</v>
      </c>
      <c r="CI1363" s="5" t="b">
        <v>0</v>
      </c>
      <c r="CJ1363" s="5" t="b">
        <v>0</v>
      </c>
      <c r="CK1363" s="7" t="b">
        <v>0</v>
      </c>
      <c r="CL1363" s="5" t="b">
        <v>0</v>
      </c>
      <c r="CM1363" s="7" t="b">
        <v>0</v>
      </c>
      <c r="CN1363" s="6" t="b">
        <v>0</v>
      </c>
      <c r="CO1363" s="7" t="b">
        <v>0</v>
      </c>
      <c r="CP1363" s="7" t="b">
        <v>0</v>
      </c>
      <c r="CQ1363" s="7" t="b">
        <v>0</v>
      </c>
      <c r="CR1363" s="4" t="s">
        <v>174</v>
      </c>
      <c r="CS1363" s="4" t="s">
        <v>173</v>
      </c>
      <c r="CT1363" s="5">
        <v>-100</v>
      </c>
      <c r="CU1363" s="5">
        <v>-100</v>
      </c>
      <c r="CV1363" s="6">
        <v>-100</v>
      </c>
      <c r="CW1363" s="6">
        <v>-100</v>
      </c>
      <c r="CX1363" s="7">
        <v>-100</v>
      </c>
      <c r="CY1363" s="7">
        <v>-100</v>
      </c>
      <c r="CZ1363" s="6">
        <v>-72.36099919419823</v>
      </c>
      <c r="DA1363" s="6">
        <v>-72.36099919419823</v>
      </c>
      <c r="DB1363" s="5" t="b">
        <v>1</v>
      </c>
      <c r="DC1363" s="5" t="b">
        <v>1</v>
      </c>
      <c r="DD1363" s="6" t="b">
        <v>0</v>
      </c>
      <c r="DE1363" s="6" t="b">
        <v>1</v>
      </c>
      <c r="DF1363" s="7" t="b">
        <v>1</v>
      </c>
      <c r="DG1363" s="7" t="b">
        <v>1</v>
      </c>
      <c r="DH1363" s="6" t="b">
        <v>0</v>
      </c>
      <c r="DI1363" s="6" t="b">
        <v>0</v>
      </c>
      <c r="DJ1363" s="4" t="s">
        <v>58</v>
      </c>
      <c r="DK1363" s="6">
        <v>0</v>
      </c>
      <c r="DL1363" s="4" t="s">
        <v>60</v>
      </c>
      <c r="DM1363" s="4" t="s">
        <v>175</v>
      </c>
      <c r="DN1363" s="4" t="s">
        <v>176</v>
      </c>
    </row>
    <row r="1364" spans="1:118">
      <c r="A1364" s="4" t="s">
        <v>248</v>
      </c>
      <c r="B1364" s="4" t="s">
        <v>249</v>
      </c>
      <c r="C1364" s="5">
        <v>0</v>
      </c>
      <c r="D1364" s="5">
        <v>0</v>
      </c>
      <c r="E1364" s="5">
        <v>0</v>
      </c>
      <c r="F1364" s="7">
        <v>0</v>
      </c>
      <c r="G1364" s="5">
        <v>0</v>
      </c>
      <c r="H1364" s="7">
        <v>0</v>
      </c>
      <c r="I1364" s="6">
        <v>0</v>
      </c>
      <c r="J1364" s="7">
        <v>0</v>
      </c>
      <c r="K1364" s="7">
        <v>0</v>
      </c>
      <c r="L1364" s="7">
        <v>0</v>
      </c>
      <c r="M1364" s="6">
        <v>0</v>
      </c>
      <c r="N1364" s="5">
        <v>0</v>
      </c>
      <c r="O1364" s="5">
        <v>0</v>
      </c>
      <c r="P1364" s="7">
        <v>0</v>
      </c>
      <c r="Q1364" s="7">
        <v>0</v>
      </c>
      <c r="R1364" s="5">
        <v>0</v>
      </c>
      <c r="S1364" s="6">
        <v>0</v>
      </c>
      <c r="T1364" s="5">
        <v>0</v>
      </c>
      <c r="U1364" s="7">
        <v>0</v>
      </c>
      <c r="V1364" s="6">
        <v>73.40000000000001</v>
      </c>
      <c r="W1364" s="6">
        <v>0</v>
      </c>
      <c r="X1364" s="6">
        <v>52</v>
      </c>
      <c r="Y1364" s="4" t="s">
        <v>171</v>
      </c>
      <c r="Z1364" s="4" t="s">
        <v>172</v>
      </c>
      <c r="AA1364" s="5"/>
      <c r="AB1364" s="7"/>
      <c r="AC1364" s="7"/>
      <c r="AD1364" s="7"/>
      <c r="AE1364" s="7"/>
      <c r="AF1364" s="6">
        <v>2025</v>
      </c>
      <c r="AG1364" s="6">
        <v>46013</v>
      </c>
      <c r="AH1364" s="4">
        <v>2025</v>
      </c>
      <c r="AI1364" s="4">
        <v>12</v>
      </c>
      <c r="AJ1364" s="4">
        <v>4</v>
      </c>
      <c r="AK1364" s="6">
        <v>52</v>
      </c>
      <c r="AL1364" s="5">
        <v>0</v>
      </c>
      <c r="AM1364" s="5">
        <v>0</v>
      </c>
      <c r="AN1364" s="6">
        <v>0</v>
      </c>
      <c r="AO1364" s="6">
        <v>0</v>
      </c>
      <c r="AP1364" s="6">
        <v>0</v>
      </c>
      <c r="AQ1364" s="6">
        <v>0</v>
      </c>
      <c r="AR1364" s="7">
        <v>0</v>
      </c>
      <c r="AS1364" s="7">
        <v>0</v>
      </c>
      <c r="AT1364" s="5">
        <v>0</v>
      </c>
      <c r="AU1364" s="5">
        <v>0</v>
      </c>
      <c r="AV1364" s="5"/>
      <c r="AW1364" s="6"/>
      <c r="AX1364" s="6"/>
      <c r="AY1364" s="7"/>
      <c r="AZ1364" s="4"/>
      <c r="BA1364" s="5"/>
      <c r="BB1364" s="6"/>
      <c r="BC1364" s="6"/>
      <c r="BD1364" s="7"/>
      <c r="BE1364" s="4"/>
      <c r="BF1364" s="5"/>
      <c r="BG1364" s="6"/>
      <c r="BH1364" s="6"/>
      <c r="BI1364" s="7"/>
      <c r="BJ1364" s="4"/>
      <c r="BK1364" s="5">
        <v>0</v>
      </c>
      <c r="BL1364" s="5">
        <v>0</v>
      </c>
      <c r="BM1364" s="5">
        <v>0</v>
      </c>
      <c r="BN1364" s="6">
        <v>0</v>
      </c>
      <c r="BO1364" s="6">
        <v>0</v>
      </c>
      <c r="BP1364" s="6">
        <v>0</v>
      </c>
      <c r="BQ1364" s="6">
        <v>0</v>
      </c>
      <c r="BR1364" s="6">
        <v>0</v>
      </c>
      <c r="BS1364" s="6">
        <v>0</v>
      </c>
      <c r="BT1364" s="7">
        <v>0</v>
      </c>
      <c r="BU1364" s="7">
        <v>0</v>
      </c>
      <c r="BV1364" s="7">
        <v>0</v>
      </c>
      <c r="BW1364" s="5">
        <v>0</v>
      </c>
      <c r="BX1364" s="5">
        <v>0</v>
      </c>
      <c r="BY1364" s="5">
        <v>0</v>
      </c>
      <c r="BZ1364" s="7" t="s">
        <v>26</v>
      </c>
      <c r="CA1364" s="7" t="s">
        <v>26</v>
      </c>
      <c r="CB1364" s="5" t="s">
        <v>173</v>
      </c>
      <c r="CC1364" s="7" t="s">
        <v>173</v>
      </c>
      <c r="CD1364" s="7" t="s">
        <v>173</v>
      </c>
      <c r="CE1364" s="7" t="s">
        <v>25</v>
      </c>
      <c r="CF1364" s="7" t="s">
        <v>25</v>
      </c>
      <c r="CG1364" s="7" t="s">
        <v>27</v>
      </c>
      <c r="CH1364" s="5" t="b">
        <v>0</v>
      </c>
      <c r="CI1364" s="5" t="b">
        <v>0</v>
      </c>
      <c r="CJ1364" s="5" t="b">
        <v>0</v>
      </c>
      <c r="CK1364" s="7" t="b">
        <v>0</v>
      </c>
      <c r="CL1364" s="5" t="b">
        <v>0</v>
      </c>
      <c r="CM1364" s="7" t="b">
        <v>0</v>
      </c>
      <c r="CN1364" s="6" t="b">
        <v>0</v>
      </c>
      <c r="CO1364" s="7" t="b">
        <v>0</v>
      </c>
      <c r="CP1364" s="7" t="b">
        <v>0</v>
      </c>
      <c r="CQ1364" s="7" t="b">
        <v>0</v>
      </c>
      <c r="CR1364" s="4" t="s">
        <v>174</v>
      </c>
      <c r="CS1364" s="4" t="s">
        <v>173</v>
      </c>
      <c r="CT1364" s="5">
        <v>-100</v>
      </c>
      <c r="CU1364" s="5">
        <v>-100</v>
      </c>
      <c r="CV1364" s="6">
        <v>-100</v>
      </c>
      <c r="CW1364" s="6">
        <v>-100</v>
      </c>
      <c r="CX1364" s="7">
        <v>-100</v>
      </c>
      <c r="CY1364" s="7">
        <v>-100</v>
      </c>
      <c r="CZ1364" s="6">
        <v>-100</v>
      </c>
      <c r="DA1364" s="6">
        <v>-100</v>
      </c>
      <c r="DB1364" s="5" t="b">
        <v>1</v>
      </c>
      <c r="DC1364" s="5" t="b">
        <v>1</v>
      </c>
      <c r="DD1364" s="6" t="b">
        <v>0</v>
      </c>
      <c r="DE1364" s="6" t="b">
        <v>1</v>
      </c>
      <c r="DF1364" s="7" t="b">
        <v>1</v>
      </c>
      <c r="DG1364" s="7" t="b">
        <v>1</v>
      </c>
      <c r="DH1364" s="6" t="b">
        <v>0</v>
      </c>
      <c r="DI1364" s="6" t="b">
        <v>1</v>
      </c>
      <c r="DJ1364" s="4" t="s">
        <v>58</v>
      </c>
      <c r="DK1364" s="6">
        <v>0</v>
      </c>
      <c r="DL1364" s="4" t="s">
        <v>60</v>
      </c>
      <c r="DM1364" s="4" t="s">
        <v>175</v>
      </c>
      <c r="DN1364" s="4" t="s">
        <v>176</v>
      </c>
    </row>
    <row r="1365" spans="1:118">
      <c r="A1365" s="4" t="s">
        <v>271</v>
      </c>
      <c r="B1365" s="4" t="s">
        <v>272</v>
      </c>
      <c r="C1365" s="5">
        <v>0</v>
      </c>
      <c r="D1365" s="5">
        <v>0</v>
      </c>
      <c r="E1365" s="5">
        <v>0</v>
      </c>
      <c r="F1365" s="7">
        <v>0</v>
      </c>
      <c r="G1365" s="5">
        <v>0</v>
      </c>
      <c r="H1365" s="7">
        <v>0</v>
      </c>
      <c r="I1365" s="6">
        <v>0</v>
      </c>
      <c r="J1365" s="7">
        <v>0</v>
      </c>
      <c r="K1365" s="7">
        <v>0</v>
      </c>
      <c r="L1365" s="7">
        <v>0</v>
      </c>
      <c r="M1365" s="6">
        <v>0</v>
      </c>
      <c r="N1365" s="5">
        <v>0</v>
      </c>
      <c r="O1365" s="5">
        <v>0</v>
      </c>
      <c r="P1365" s="7">
        <v>0</v>
      </c>
      <c r="Q1365" s="7">
        <v>0</v>
      </c>
      <c r="R1365" s="5">
        <v>0</v>
      </c>
      <c r="S1365" s="6">
        <v>0</v>
      </c>
      <c r="T1365" s="5">
        <v>0</v>
      </c>
      <c r="U1365" s="7">
        <v>0</v>
      </c>
      <c r="V1365" s="6">
        <v>64.5</v>
      </c>
      <c r="W1365" s="6">
        <v>0</v>
      </c>
      <c r="X1365" s="6">
        <v>52</v>
      </c>
      <c r="Y1365" s="4" t="s">
        <v>171</v>
      </c>
      <c r="Z1365" s="4" t="s">
        <v>172</v>
      </c>
      <c r="AA1365" s="5"/>
      <c r="AB1365" s="7"/>
      <c r="AC1365" s="7"/>
      <c r="AD1365" s="7"/>
      <c r="AE1365" s="7"/>
      <c r="AF1365" s="6">
        <v>2025</v>
      </c>
      <c r="AG1365" s="6">
        <v>46013</v>
      </c>
      <c r="AH1365" s="4">
        <v>2025</v>
      </c>
      <c r="AI1365" s="4">
        <v>12</v>
      </c>
      <c r="AJ1365" s="4">
        <v>4</v>
      </c>
      <c r="AK1365" s="6">
        <v>52</v>
      </c>
      <c r="AL1365" s="5">
        <v>0</v>
      </c>
      <c r="AM1365" s="5">
        <v>0</v>
      </c>
      <c r="AN1365" s="6">
        <v>0</v>
      </c>
      <c r="AO1365" s="6">
        <v>0</v>
      </c>
      <c r="AP1365" s="6">
        <v>0</v>
      </c>
      <c r="AQ1365" s="6">
        <v>0</v>
      </c>
      <c r="AR1365" s="7">
        <v>0</v>
      </c>
      <c r="AS1365" s="7">
        <v>0</v>
      </c>
      <c r="AT1365" s="5">
        <v>0</v>
      </c>
      <c r="AU1365" s="5">
        <v>0</v>
      </c>
      <c r="AV1365" s="5"/>
      <c r="AW1365" s="6"/>
      <c r="AX1365" s="6"/>
      <c r="AY1365" s="7"/>
      <c r="AZ1365" s="4"/>
      <c r="BA1365" s="5"/>
      <c r="BB1365" s="6"/>
      <c r="BC1365" s="6"/>
      <c r="BD1365" s="7"/>
      <c r="BE1365" s="4"/>
      <c r="BF1365" s="5"/>
      <c r="BG1365" s="6"/>
      <c r="BH1365" s="6"/>
      <c r="BI1365" s="7"/>
      <c r="BJ1365" s="4"/>
      <c r="BK1365" s="5">
        <v>0</v>
      </c>
      <c r="BL1365" s="5">
        <v>0</v>
      </c>
      <c r="BM1365" s="5">
        <v>0</v>
      </c>
      <c r="BN1365" s="6">
        <v>0</v>
      </c>
      <c r="BO1365" s="6">
        <v>0</v>
      </c>
      <c r="BP1365" s="6">
        <v>0</v>
      </c>
      <c r="BQ1365" s="6">
        <v>0</v>
      </c>
      <c r="BR1365" s="6">
        <v>0</v>
      </c>
      <c r="BS1365" s="6">
        <v>0</v>
      </c>
      <c r="BT1365" s="7">
        <v>0</v>
      </c>
      <c r="BU1365" s="7">
        <v>0</v>
      </c>
      <c r="BV1365" s="7">
        <v>0</v>
      </c>
      <c r="BW1365" s="5">
        <v>0</v>
      </c>
      <c r="BX1365" s="5">
        <v>0</v>
      </c>
      <c r="BY1365" s="5">
        <v>0</v>
      </c>
      <c r="BZ1365" s="7" t="s">
        <v>26</v>
      </c>
      <c r="CA1365" s="7" t="s">
        <v>26</v>
      </c>
      <c r="CB1365" s="5" t="s">
        <v>173</v>
      </c>
      <c r="CC1365" s="7" t="s">
        <v>173</v>
      </c>
      <c r="CD1365" s="7" t="s">
        <v>173</v>
      </c>
      <c r="CE1365" s="7" t="s">
        <v>25</v>
      </c>
      <c r="CF1365" s="7" t="s">
        <v>25</v>
      </c>
      <c r="CG1365" s="7" t="s">
        <v>27</v>
      </c>
      <c r="CH1365" s="5" t="b">
        <v>0</v>
      </c>
      <c r="CI1365" s="5" t="b">
        <v>0</v>
      </c>
      <c r="CJ1365" s="5" t="b">
        <v>0</v>
      </c>
      <c r="CK1365" s="7" t="b">
        <v>0</v>
      </c>
      <c r="CL1365" s="5" t="b">
        <v>0</v>
      </c>
      <c r="CM1365" s="7" t="b">
        <v>0</v>
      </c>
      <c r="CN1365" s="6" t="b">
        <v>0</v>
      </c>
      <c r="CO1365" s="7" t="b">
        <v>0</v>
      </c>
      <c r="CP1365" s="7" t="b">
        <v>0</v>
      </c>
      <c r="CQ1365" s="7" t="b">
        <v>0</v>
      </c>
      <c r="CR1365" s="4" t="s">
        <v>174</v>
      </c>
      <c r="CS1365" s="4" t="s">
        <v>173</v>
      </c>
      <c r="CT1365" s="5">
        <v>-100</v>
      </c>
      <c r="CU1365" s="5">
        <v>-100</v>
      </c>
      <c r="CV1365" s="6">
        <v>-100</v>
      </c>
      <c r="CW1365" s="6">
        <v>-100</v>
      </c>
      <c r="CX1365" s="7">
        <v>-100</v>
      </c>
      <c r="CY1365" s="7">
        <v>-100</v>
      </c>
      <c r="CZ1365" s="6">
        <v>-100</v>
      </c>
      <c r="DA1365" s="6">
        <v>-100</v>
      </c>
      <c r="DB1365" s="5" t="b">
        <v>1</v>
      </c>
      <c r="DC1365" s="5" t="b">
        <v>1</v>
      </c>
      <c r="DD1365" s="6" t="b">
        <v>0</v>
      </c>
      <c r="DE1365" s="6" t="b">
        <v>1</v>
      </c>
      <c r="DF1365" s="7" t="b">
        <v>1</v>
      </c>
      <c r="DG1365" s="7" t="b">
        <v>1</v>
      </c>
      <c r="DH1365" s="6" t="b">
        <v>0</v>
      </c>
      <c r="DI1365" s="6" t="b">
        <v>1</v>
      </c>
      <c r="DJ1365" s="4" t="s">
        <v>58</v>
      </c>
      <c r="DK1365" s="6">
        <v>0</v>
      </c>
      <c r="DL1365" s="4" t="s">
        <v>60</v>
      </c>
      <c r="DM1365" s="4" t="s">
        <v>175</v>
      </c>
      <c r="DN1365" s="4" t="s">
        <v>176</v>
      </c>
    </row>
    <row r="1366" spans="1:118">
      <c r="A1366" s="4" t="s">
        <v>560</v>
      </c>
      <c r="B1366" s="4" t="s">
        <v>503</v>
      </c>
      <c r="C1366" s="5">
        <v>0</v>
      </c>
      <c r="D1366" s="5">
        <v>0</v>
      </c>
      <c r="E1366" s="5">
        <v>0</v>
      </c>
      <c r="F1366" s="7">
        <v>0</v>
      </c>
      <c r="G1366" s="5">
        <v>0</v>
      </c>
      <c r="H1366" s="7">
        <v>0</v>
      </c>
      <c r="I1366" s="6">
        <v>3</v>
      </c>
      <c r="J1366" s="7">
        <v>0</v>
      </c>
      <c r="K1366" s="7">
        <v>0</v>
      </c>
      <c r="L1366" s="7">
        <v>0</v>
      </c>
      <c r="M1366" s="6">
        <v>0</v>
      </c>
      <c r="N1366" s="5">
        <v>0</v>
      </c>
      <c r="O1366" s="5">
        <v>0</v>
      </c>
      <c r="P1366" s="7">
        <v>0</v>
      </c>
      <c r="Q1366" s="7">
        <v>0</v>
      </c>
      <c r="R1366" s="5">
        <v>0</v>
      </c>
      <c r="S1366" s="6">
        <v>0</v>
      </c>
      <c r="T1366" s="5">
        <v>0</v>
      </c>
      <c r="U1366" s="7">
        <v>0</v>
      </c>
      <c r="V1366" s="6">
        <v>0</v>
      </c>
      <c r="W1366" s="6">
        <v>0</v>
      </c>
      <c r="X1366" s="6">
        <v>52</v>
      </c>
      <c r="Y1366" s="4" t="s">
        <v>171</v>
      </c>
      <c r="Z1366" s="4" t="s">
        <v>172</v>
      </c>
      <c r="AA1366" s="5"/>
      <c r="AB1366" s="7"/>
      <c r="AC1366" s="7"/>
      <c r="AD1366" s="7"/>
      <c r="AE1366" s="7"/>
      <c r="AF1366" s="6">
        <v>2025</v>
      </c>
      <c r="AG1366" s="6">
        <v>46013</v>
      </c>
      <c r="AH1366" s="4">
        <v>2025</v>
      </c>
      <c r="AI1366" s="4">
        <v>12</v>
      </c>
      <c r="AJ1366" s="4">
        <v>4</v>
      </c>
      <c r="AK1366" s="6">
        <v>52</v>
      </c>
      <c r="AL1366" s="5">
        <v>0</v>
      </c>
      <c r="AM1366" s="5">
        <v>0</v>
      </c>
      <c r="AN1366" s="6">
        <v>0</v>
      </c>
      <c r="AO1366" s="6">
        <v>0</v>
      </c>
      <c r="AP1366" s="6">
        <v>3</v>
      </c>
      <c r="AQ1366" s="6">
        <v>3</v>
      </c>
      <c r="AR1366" s="7">
        <v>0</v>
      </c>
      <c r="AS1366" s="7">
        <v>0</v>
      </c>
      <c r="AT1366" s="5">
        <v>0</v>
      </c>
      <c r="AU1366" s="5">
        <v>0</v>
      </c>
      <c r="AV1366" s="5"/>
      <c r="AW1366" s="6"/>
      <c r="AX1366" s="6"/>
      <c r="AY1366" s="7"/>
      <c r="AZ1366" s="4"/>
      <c r="BA1366" s="5"/>
      <c r="BB1366" s="6"/>
      <c r="BC1366" s="6"/>
      <c r="BD1366" s="7"/>
      <c r="BE1366" s="4"/>
      <c r="BF1366" s="5"/>
      <c r="BG1366" s="6"/>
      <c r="BH1366" s="6"/>
      <c r="BI1366" s="7"/>
      <c r="BJ1366" s="4"/>
      <c r="BK1366" s="5">
        <v>0</v>
      </c>
      <c r="BL1366" s="5">
        <v>0</v>
      </c>
      <c r="BM1366" s="5">
        <v>0</v>
      </c>
      <c r="BN1366" s="6">
        <v>0</v>
      </c>
      <c r="BO1366" s="6">
        <v>0</v>
      </c>
      <c r="BP1366" s="6">
        <v>0</v>
      </c>
      <c r="BQ1366" s="6">
        <v>3</v>
      </c>
      <c r="BR1366" s="6">
        <v>3</v>
      </c>
      <c r="BS1366" s="6">
        <v>3</v>
      </c>
      <c r="BT1366" s="7">
        <v>0</v>
      </c>
      <c r="BU1366" s="7">
        <v>0</v>
      </c>
      <c r="BV1366" s="7">
        <v>0</v>
      </c>
      <c r="BW1366" s="5">
        <v>0</v>
      </c>
      <c r="BX1366" s="5">
        <v>0</v>
      </c>
      <c r="BY1366" s="5">
        <v>0</v>
      </c>
      <c r="BZ1366" s="7" t="s">
        <v>26</v>
      </c>
      <c r="CA1366" s="7" t="s">
        <v>26</v>
      </c>
      <c r="CB1366" s="5" t="s">
        <v>173</v>
      </c>
      <c r="CC1366" s="7" t="s">
        <v>173</v>
      </c>
      <c r="CD1366" s="7" t="s">
        <v>173</v>
      </c>
      <c r="CE1366" s="7" t="s">
        <v>25</v>
      </c>
      <c r="CF1366" s="7" t="s">
        <v>25</v>
      </c>
      <c r="CG1366" s="7" t="s">
        <v>27</v>
      </c>
      <c r="CH1366" s="5" t="b">
        <v>0</v>
      </c>
      <c r="CI1366" s="5" t="b">
        <v>0</v>
      </c>
      <c r="CJ1366" s="5" t="b">
        <v>0</v>
      </c>
      <c r="CK1366" s="7" t="b">
        <v>0</v>
      </c>
      <c r="CL1366" s="5" t="b">
        <v>0</v>
      </c>
      <c r="CM1366" s="7" t="b">
        <v>0</v>
      </c>
      <c r="CN1366" s="6" t="b">
        <v>0</v>
      </c>
      <c r="CO1366" s="7" t="b">
        <v>0</v>
      </c>
      <c r="CP1366" s="7" t="b">
        <v>0</v>
      </c>
      <c r="CQ1366" s="7" t="b">
        <v>0</v>
      </c>
      <c r="CR1366" s="4" t="s">
        <v>174</v>
      </c>
      <c r="CS1366" s="4" t="s">
        <v>173</v>
      </c>
      <c r="CT1366" s="5">
        <v>-100</v>
      </c>
      <c r="CU1366" s="5">
        <v>-100</v>
      </c>
      <c r="CV1366" s="6">
        <v>-100</v>
      </c>
      <c r="CW1366" s="6">
        <v>-100</v>
      </c>
      <c r="CX1366" s="7">
        <v>-100</v>
      </c>
      <c r="CY1366" s="7">
        <v>-100</v>
      </c>
      <c r="CZ1366" s="6">
        <v>-58.54149879129734</v>
      </c>
      <c r="DA1366" s="6">
        <v>-58.54149879129734</v>
      </c>
      <c r="DB1366" s="5" t="b">
        <v>1</v>
      </c>
      <c r="DC1366" s="5" t="b">
        <v>1</v>
      </c>
      <c r="DD1366" s="6" t="b">
        <v>0</v>
      </c>
      <c r="DE1366" s="6" t="b">
        <v>1</v>
      </c>
      <c r="DF1366" s="7" t="b">
        <v>1</v>
      </c>
      <c r="DG1366" s="7" t="b">
        <v>1</v>
      </c>
      <c r="DH1366" s="6" t="b">
        <v>0</v>
      </c>
      <c r="DI1366" s="6" t="b">
        <v>0</v>
      </c>
      <c r="DJ1366" s="4" t="s">
        <v>58</v>
      </c>
      <c r="DK1366" s="6">
        <v>0</v>
      </c>
      <c r="DL1366" s="4" t="s">
        <v>60</v>
      </c>
      <c r="DM1366" s="4" t="s">
        <v>175</v>
      </c>
      <c r="DN1366" s="4" t="s">
        <v>176</v>
      </c>
    </row>
    <row r="1367" spans="1:118">
      <c r="A1367" s="4" t="s">
        <v>591</v>
      </c>
      <c r="B1367" s="4" t="s">
        <v>297</v>
      </c>
      <c r="C1367" s="5">
        <v>0</v>
      </c>
      <c r="D1367" s="5">
        <v>0</v>
      </c>
      <c r="E1367" s="5">
        <v>0</v>
      </c>
      <c r="F1367" s="7">
        <v>0</v>
      </c>
      <c r="G1367" s="5">
        <v>0</v>
      </c>
      <c r="H1367" s="7">
        <v>0</v>
      </c>
      <c r="I1367" s="6">
        <v>6</v>
      </c>
      <c r="J1367" s="7">
        <v>0</v>
      </c>
      <c r="K1367" s="7">
        <v>0</v>
      </c>
      <c r="L1367" s="7">
        <v>0</v>
      </c>
      <c r="M1367" s="6">
        <v>0</v>
      </c>
      <c r="N1367" s="5">
        <v>0</v>
      </c>
      <c r="O1367" s="5">
        <v>0</v>
      </c>
      <c r="P1367" s="7">
        <v>0</v>
      </c>
      <c r="Q1367" s="7">
        <v>0</v>
      </c>
      <c r="R1367" s="5">
        <v>0</v>
      </c>
      <c r="S1367" s="6">
        <v>0</v>
      </c>
      <c r="T1367" s="5">
        <v>0</v>
      </c>
      <c r="U1367" s="7">
        <v>0</v>
      </c>
      <c r="V1367" s="6">
        <v>0</v>
      </c>
      <c r="W1367" s="6">
        <v>0</v>
      </c>
      <c r="X1367" s="6">
        <v>52</v>
      </c>
      <c r="Y1367" s="4" t="s">
        <v>171</v>
      </c>
      <c r="Z1367" s="4" t="s">
        <v>172</v>
      </c>
      <c r="AA1367" s="5"/>
      <c r="AB1367" s="7"/>
      <c r="AC1367" s="7"/>
      <c r="AD1367" s="7"/>
      <c r="AE1367" s="7"/>
      <c r="AF1367" s="6">
        <v>2025</v>
      </c>
      <c r="AG1367" s="6">
        <v>46013</v>
      </c>
      <c r="AH1367" s="4">
        <v>2025</v>
      </c>
      <c r="AI1367" s="4">
        <v>12</v>
      </c>
      <c r="AJ1367" s="4">
        <v>4</v>
      </c>
      <c r="AK1367" s="6">
        <v>52</v>
      </c>
      <c r="AL1367" s="5">
        <v>0</v>
      </c>
      <c r="AM1367" s="5">
        <v>0</v>
      </c>
      <c r="AN1367" s="6">
        <v>0</v>
      </c>
      <c r="AO1367" s="6">
        <v>0</v>
      </c>
      <c r="AP1367" s="6">
        <v>19</v>
      </c>
      <c r="AQ1367" s="6">
        <v>19</v>
      </c>
      <c r="AR1367" s="7">
        <v>0</v>
      </c>
      <c r="AS1367" s="7">
        <v>0</v>
      </c>
      <c r="AT1367" s="5">
        <v>0</v>
      </c>
      <c r="AU1367" s="5">
        <v>0</v>
      </c>
      <c r="AV1367" s="5"/>
      <c r="AW1367" s="6"/>
      <c r="AX1367" s="6">
        <v>0.5</v>
      </c>
      <c r="AY1367" s="7"/>
      <c r="AZ1367" s="4"/>
      <c r="BA1367" s="5"/>
      <c r="BB1367" s="6"/>
      <c r="BC1367" s="6">
        <v>0.5</v>
      </c>
      <c r="BD1367" s="7"/>
      <c r="BE1367" s="4"/>
      <c r="BF1367" s="5"/>
      <c r="BG1367" s="6"/>
      <c r="BH1367" s="6">
        <v>0.5</v>
      </c>
      <c r="BI1367" s="7"/>
      <c r="BJ1367" s="4"/>
      <c r="BK1367" s="5">
        <v>0</v>
      </c>
      <c r="BL1367" s="5">
        <v>0</v>
      </c>
      <c r="BM1367" s="5">
        <v>0</v>
      </c>
      <c r="BN1367" s="6">
        <v>0</v>
      </c>
      <c r="BO1367" s="6">
        <v>0</v>
      </c>
      <c r="BP1367" s="6">
        <v>0</v>
      </c>
      <c r="BQ1367" s="6">
        <v>19</v>
      </c>
      <c r="BR1367" s="6">
        <v>19</v>
      </c>
      <c r="BS1367" s="6">
        <v>19</v>
      </c>
      <c r="BT1367" s="7">
        <v>0</v>
      </c>
      <c r="BU1367" s="7">
        <v>0</v>
      </c>
      <c r="BV1367" s="7">
        <v>0</v>
      </c>
      <c r="BW1367" s="5">
        <v>0</v>
      </c>
      <c r="BX1367" s="5">
        <v>0</v>
      </c>
      <c r="BY1367" s="5">
        <v>0</v>
      </c>
      <c r="BZ1367" s="7" t="s">
        <v>26</v>
      </c>
      <c r="CA1367" s="7" t="s">
        <v>26</v>
      </c>
      <c r="CB1367" s="5" t="s">
        <v>173</v>
      </c>
      <c r="CC1367" s="7" t="s">
        <v>173</v>
      </c>
      <c r="CD1367" s="7" t="s">
        <v>173</v>
      </c>
      <c r="CE1367" s="7" t="s">
        <v>25</v>
      </c>
      <c r="CF1367" s="7" t="s">
        <v>25</v>
      </c>
      <c r="CG1367" s="7" t="s">
        <v>27</v>
      </c>
      <c r="CH1367" s="5" t="b">
        <v>0</v>
      </c>
      <c r="CI1367" s="5" t="b">
        <v>0</v>
      </c>
      <c r="CJ1367" s="5" t="b">
        <v>0</v>
      </c>
      <c r="CK1367" s="7" t="b">
        <v>0</v>
      </c>
      <c r="CL1367" s="5" t="b">
        <v>0</v>
      </c>
      <c r="CM1367" s="7" t="b">
        <v>0</v>
      </c>
      <c r="CN1367" s="6" t="b">
        <v>0</v>
      </c>
      <c r="CO1367" s="7" t="b">
        <v>0</v>
      </c>
      <c r="CP1367" s="7" t="b">
        <v>0</v>
      </c>
      <c r="CQ1367" s="7" t="b">
        <v>0</v>
      </c>
      <c r="CR1367" s="4" t="s">
        <v>174</v>
      </c>
      <c r="CS1367" s="4" t="s">
        <v>173</v>
      </c>
      <c r="CT1367" s="5">
        <v>-100</v>
      </c>
      <c r="CU1367" s="5">
        <v>-100</v>
      </c>
      <c r="CV1367" s="6">
        <v>-100</v>
      </c>
      <c r="CW1367" s="6">
        <v>-100</v>
      </c>
      <c r="CX1367" s="7">
        <v>-100</v>
      </c>
      <c r="CY1367" s="7">
        <v>-100</v>
      </c>
      <c r="CZ1367" s="6">
        <v>-17.08299758259468</v>
      </c>
      <c r="DA1367" s="6">
        <v>-17.08299758259468</v>
      </c>
      <c r="DB1367" s="5" t="b">
        <v>1</v>
      </c>
      <c r="DC1367" s="5" t="b">
        <v>1</v>
      </c>
      <c r="DD1367" s="6" t="b">
        <v>0</v>
      </c>
      <c r="DE1367" s="6" t="b">
        <v>1</v>
      </c>
      <c r="DF1367" s="7" t="b">
        <v>1</v>
      </c>
      <c r="DG1367" s="7" t="b">
        <v>1</v>
      </c>
      <c r="DH1367" s="6" t="b">
        <v>0</v>
      </c>
      <c r="DI1367" s="6" t="b">
        <v>0</v>
      </c>
      <c r="DJ1367" s="4" t="s">
        <v>58</v>
      </c>
      <c r="DK1367" s="6">
        <v>0</v>
      </c>
      <c r="DL1367" s="4" t="s">
        <v>60</v>
      </c>
      <c r="DM1367" s="4" t="s">
        <v>175</v>
      </c>
      <c r="DN1367" s="4" t="s">
        <v>176</v>
      </c>
    </row>
    <row r="1368" spans="1:118">
      <c r="A1368" s="4" t="s">
        <v>214</v>
      </c>
      <c r="B1368" s="4" t="s">
        <v>215</v>
      </c>
      <c r="C1368" s="5">
        <v>0</v>
      </c>
      <c r="D1368" s="5">
        <v>0</v>
      </c>
      <c r="E1368" s="5">
        <v>0</v>
      </c>
      <c r="F1368" s="7">
        <v>0</v>
      </c>
      <c r="G1368" s="5">
        <v>0</v>
      </c>
      <c r="H1368" s="7">
        <v>0</v>
      </c>
      <c r="I1368" s="6">
        <v>1</v>
      </c>
      <c r="J1368" s="7">
        <v>0</v>
      </c>
      <c r="K1368" s="7">
        <v>0</v>
      </c>
      <c r="L1368" s="7">
        <v>0</v>
      </c>
      <c r="M1368" s="6">
        <v>0</v>
      </c>
      <c r="N1368" s="5">
        <v>0</v>
      </c>
      <c r="O1368" s="5">
        <v>0</v>
      </c>
      <c r="P1368" s="7">
        <v>0</v>
      </c>
      <c r="Q1368" s="7">
        <v>0</v>
      </c>
      <c r="R1368" s="5">
        <v>0</v>
      </c>
      <c r="S1368" s="6">
        <v>0</v>
      </c>
      <c r="T1368" s="5">
        <v>0</v>
      </c>
      <c r="U1368" s="7">
        <v>0</v>
      </c>
      <c r="V1368" s="6">
        <v>0</v>
      </c>
      <c r="W1368" s="6">
        <v>0</v>
      </c>
      <c r="X1368" s="6">
        <v>52</v>
      </c>
      <c r="Y1368" s="4" t="s">
        <v>171</v>
      </c>
      <c r="Z1368" s="4" t="s">
        <v>172</v>
      </c>
      <c r="AA1368" s="5"/>
      <c r="AB1368" s="7"/>
      <c r="AC1368" s="7"/>
      <c r="AD1368" s="7"/>
      <c r="AE1368" s="7"/>
      <c r="AF1368" s="6">
        <v>2025</v>
      </c>
      <c r="AG1368" s="6">
        <v>46013</v>
      </c>
      <c r="AH1368" s="4">
        <v>2025</v>
      </c>
      <c r="AI1368" s="4">
        <v>12</v>
      </c>
      <c r="AJ1368" s="4">
        <v>4</v>
      </c>
      <c r="AK1368" s="6">
        <v>52</v>
      </c>
      <c r="AL1368" s="5">
        <v>0</v>
      </c>
      <c r="AM1368" s="5">
        <v>0</v>
      </c>
      <c r="AN1368" s="6">
        <v>0</v>
      </c>
      <c r="AO1368" s="6">
        <v>0</v>
      </c>
      <c r="AP1368" s="6">
        <v>1</v>
      </c>
      <c r="AQ1368" s="6">
        <v>1</v>
      </c>
      <c r="AR1368" s="7">
        <v>0</v>
      </c>
      <c r="AS1368" s="7">
        <v>0</v>
      </c>
      <c r="AT1368" s="5">
        <v>0</v>
      </c>
      <c r="AU1368" s="5">
        <v>0</v>
      </c>
      <c r="AV1368" s="5"/>
      <c r="AW1368" s="6"/>
      <c r="AX1368" s="6"/>
      <c r="AY1368" s="7"/>
      <c r="AZ1368" s="4"/>
      <c r="BA1368" s="5"/>
      <c r="BB1368" s="6"/>
      <c r="BC1368" s="6"/>
      <c r="BD1368" s="7"/>
      <c r="BE1368" s="4"/>
      <c r="BF1368" s="5"/>
      <c r="BG1368" s="6"/>
      <c r="BH1368" s="6"/>
      <c r="BI1368" s="7"/>
      <c r="BJ1368" s="4"/>
      <c r="BK1368" s="5">
        <v>0</v>
      </c>
      <c r="BL1368" s="5">
        <v>0</v>
      </c>
      <c r="BM1368" s="5">
        <v>0</v>
      </c>
      <c r="BN1368" s="6">
        <v>0</v>
      </c>
      <c r="BO1368" s="6">
        <v>0</v>
      </c>
      <c r="BP1368" s="6">
        <v>0</v>
      </c>
      <c r="BQ1368" s="6">
        <v>1</v>
      </c>
      <c r="BR1368" s="6">
        <v>1</v>
      </c>
      <c r="BS1368" s="6">
        <v>1</v>
      </c>
      <c r="BT1368" s="7">
        <v>0</v>
      </c>
      <c r="BU1368" s="7">
        <v>0</v>
      </c>
      <c r="BV1368" s="7">
        <v>0</v>
      </c>
      <c r="BW1368" s="5">
        <v>0</v>
      </c>
      <c r="BX1368" s="5">
        <v>0</v>
      </c>
      <c r="BY1368" s="5">
        <v>0</v>
      </c>
      <c r="BZ1368" s="7" t="s">
        <v>26</v>
      </c>
      <c r="CA1368" s="7" t="s">
        <v>26</v>
      </c>
      <c r="CB1368" s="5" t="s">
        <v>173</v>
      </c>
      <c r="CC1368" s="7" t="s">
        <v>173</v>
      </c>
      <c r="CD1368" s="7" t="s">
        <v>173</v>
      </c>
      <c r="CE1368" s="7" t="s">
        <v>25</v>
      </c>
      <c r="CF1368" s="7" t="s">
        <v>25</v>
      </c>
      <c r="CG1368" s="7" t="s">
        <v>27</v>
      </c>
      <c r="CH1368" s="5" t="b">
        <v>0</v>
      </c>
      <c r="CI1368" s="5" t="b">
        <v>0</v>
      </c>
      <c r="CJ1368" s="5" t="b">
        <v>0</v>
      </c>
      <c r="CK1368" s="7" t="b">
        <v>0</v>
      </c>
      <c r="CL1368" s="5" t="b">
        <v>0</v>
      </c>
      <c r="CM1368" s="7" t="b">
        <v>0</v>
      </c>
      <c r="CN1368" s="6" t="b">
        <v>0</v>
      </c>
      <c r="CO1368" s="7" t="b">
        <v>0</v>
      </c>
      <c r="CP1368" s="7" t="b">
        <v>0</v>
      </c>
      <c r="CQ1368" s="7" t="b">
        <v>0</v>
      </c>
      <c r="CR1368" s="4" t="s">
        <v>174</v>
      </c>
      <c r="CS1368" s="4" t="s">
        <v>173</v>
      </c>
      <c r="CT1368" s="5">
        <v>-100</v>
      </c>
      <c r="CU1368" s="5">
        <v>-100</v>
      </c>
      <c r="CV1368" s="6">
        <v>-100</v>
      </c>
      <c r="CW1368" s="6">
        <v>-100</v>
      </c>
      <c r="CX1368" s="7">
        <v>-100</v>
      </c>
      <c r="CY1368" s="7">
        <v>-100</v>
      </c>
      <c r="CZ1368" s="6">
        <v>-86.18049959709911</v>
      </c>
      <c r="DA1368" s="6">
        <v>-86.18049959709911</v>
      </c>
      <c r="DB1368" s="5" t="b">
        <v>1</v>
      </c>
      <c r="DC1368" s="5" t="b">
        <v>1</v>
      </c>
      <c r="DD1368" s="6" t="b">
        <v>0</v>
      </c>
      <c r="DE1368" s="6" t="b">
        <v>1</v>
      </c>
      <c r="DF1368" s="7" t="b">
        <v>1</v>
      </c>
      <c r="DG1368" s="7" t="b">
        <v>1</v>
      </c>
      <c r="DH1368" s="6" t="b">
        <v>0</v>
      </c>
      <c r="DI1368" s="6" t="b">
        <v>0</v>
      </c>
      <c r="DJ1368" s="4" t="s">
        <v>58</v>
      </c>
      <c r="DK1368" s="6">
        <v>0</v>
      </c>
      <c r="DL1368" s="4" t="s">
        <v>60</v>
      </c>
      <c r="DM1368" s="4" t="s">
        <v>175</v>
      </c>
      <c r="DN1368" s="4" t="s">
        <v>176</v>
      </c>
    </row>
    <row r="1369" spans="1:118">
      <c r="A1369" s="4" t="s">
        <v>345</v>
      </c>
      <c r="B1369" s="4" t="s">
        <v>170</v>
      </c>
      <c r="C1369" s="5">
        <v>0</v>
      </c>
      <c r="D1369" s="5">
        <v>0</v>
      </c>
      <c r="E1369" s="5">
        <v>0</v>
      </c>
      <c r="F1369" s="7">
        <v>0</v>
      </c>
      <c r="G1369" s="5">
        <v>0</v>
      </c>
      <c r="H1369" s="7">
        <v>0</v>
      </c>
      <c r="I1369" s="6">
        <v>3</v>
      </c>
      <c r="J1369" s="7">
        <v>0</v>
      </c>
      <c r="K1369" s="7">
        <v>0</v>
      </c>
      <c r="L1369" s="7">
        <v>0</v>
      </c>
      <c r="M1369" s="6">
        <v>0</v>
      </c>
      <c r="N1369" s="5">
        <v>0</v>
      </c>
      <c r="O1369" s="5">
        <v>0</v>
      </c>
      <c r="P1369" s="7">
        <v>0</v>
      </c>
      <c r="Q1369" s="7">
        <v>0</v>
      </c>
      <c r="R1369" s="5">
        <v>0</v>
      </c>
      <c r="S1369" s="6">
        <v>0</v>
      </c>
      <c r="T1369" s="5">
        <v>0</v>
      </c>
      <c r="U1369" s="7">
        <v>0</v>
      </c>
      <c r="V1369" s="6">
        <v>0</v>
      </c>
      <c r="W1369" s="6">
        <v>0</v>
      </c>
      <c r="X1369" s="6">
        <v>52</v>
      </c>
      <c r="Y1369" s="4" t="s">
        <v>171</v>
      </c>
      <c r="Z1369" s="4" t="s">
        <v>172</v>
      </c>
      <c r="AA1369" s="5"/>
      <c r="AB1369" s="7"/>
      <c r="AC1369" s="7"/>
      <c r="AD1369" s="7"/>
      <c r="AE1369" s="7"/>
      <c r="AF1369" s="6">
        <v>2025</v>
      </c>
      <c r="AG1369" s="6">
        <v>46013</v>
      </c>
      <c r="AH1369" s="4">
        <v>2025</v>
      </c>
      <c r="AI1369" s="4">
        <v>12</v>
      </c>
      <c r="AJ1369" s="4">
        <v>4</v>
      </c>
      <c r="AK1369" s="6">
        <v>52</v>
      </c>
      <c r="AL1369" s="5">
        <v>0</v>
      </c>
      <c r="AM1369" s="5">
        <v>0</v>
      </c>
      <c r="AN1369" s="6">
        <v>0</v>
      </c>
      <c r="AO1369" s="6">
        <v>0</v>
      </c>
      <c r="AP1369" s="6">
        <v>14</v>
      </c>
      <c r="AQ1369" s="6">
        <v>14</v>
      </c>
      <c r="AR1369" s="7">
        <v>0</v>
      </c>
      <c r="AS1369" s="7">
        <v>0</v>
      </c>
      <c r="AT1369" s="5">
        <v>0</v>
      </c>
      <c r="AU1369" s="5">
        <v>0</v>
      </c>
      <c r="AV1369" s="5"/>
      <c r="AW1369" s="6"/>
      <c r="AX1369" s="6">
        <v>0</v>
      </c>
      <c r="AY1369" s="7"/>
      <c r="AZ1369" s="4"/>
      <c r="BA1369" s="5"/>
      <c r="BB1369" s="6"/>
      <c r="BC1369" s="6">
        <v>0</v>
      </c>
      <c r="BD1369" s="7"/>
      <c r="BE1369" s="4"/>
      <c r="BF1369" s="5"/>
      <c r="BG1369" s="6"/>
      <c r="BH1369" s="6">
        <v>0</v>
      </c>
      <c r="BI1369" s="7"/>
      <c r="BJ1369" s="4"/>
      <c r="BK1369" s="5">
        <v>0</v>
      </c>
      <c r="BL1369" s="5">
        <v>0</v>
      </c>
      <c r="BM1369" s="5">
        <v>0</v>
      </c>
      <c r="BN1369" s="6">
        <v>0</v>
      </c>
      <c r="BO1369" s="6">
        <v>0</v>
      </c>
      <c r="BP1369" s="6">
        <v>0</v>
      </c>
      <c r="BQ1369" s="6">
        <v>14</v>
      </c>
      <c r="BR1369" s="6">
        <v>14</v>
      </c>
      <c r="BS1369" s="6">
        <v>14</v>
      </c>
      <c r="BT1369" s="7">
        <v>0</v>
      </c>
      <c r="BU1369" s="7">
        <v>0</v>
      </c>
      <c r="BV1369" s="7">
        <v>0</v>
      </c>
      <c r="BW1369" s="5">
        <v>0</v>
      </c>
      <c r="BX1369" s="5">
        <v>0</v>
      </c>
      <c r="BY1369" s="5">
        <v>0</v>
      </c>
      <c r="BZ1369" s="7" t="s">
        <v>26</v>
      </c>
      <c r="CA1369" s="7" t="s">
        <v>26</v>
      </c>
      <c r="CB1369" s="5" t="s">
        <v>173</v>
      </c>
      <c r="CC1369" s="7" t="s">
        <v>173</v>
      </c>
      <c r="CD1369" s="7" t="s">
        <v>173</v>
      </c>
      <c r="CE1369" s="7" t="s">
        <v>25</v>
      </c>
      <c r="CF1369" s="7" t="s">
        <v>25</v>
      </c>
      <c r="CG1369" s="7" t="s">
        <v>27</v>
      </c>
      <c r="CH1369" s="5" t="b">
        <v>0</v>
      </c>
      <c r="CI1369" s="5" t="b">
        <v>0</v>
      </c>
      <c r="CJ1369" s="5" t="b">
        <v>0</v>
      </c>
      <c r="CK1369" s="7" t="b">
        <v>0</v>
      </c>
      <c r="CL1369" s="5" t="b">
        <v>0</v>
      </c>
      <c r="CM1369" s="7" t="b">
        <v>0</v>
      </c>
      <c r="CN1369" s="6" t="b">
        <v>0</v>
      </c>
      <c r="CO1369" s="7" t="b">
        <v>0</v>
      </c>
      <c r="CP1369" s="7" t="b">
        <v>0</v>
      </c>
      <c r="CQ1369" s="7" t="b">
        <v>0</v>
      </c>
      <c r="CR1369" s="4" t="s">
        <v>174</v>
      </c>
      <c r="CS1369" s="4" t="s">
        <v>173</v>
      </c>
      <c r="CT1369" s="5">
        <v>-100</v>
      </c>
      <c r="CU1369" s="5">
        <v>-100</v>
      </c>
      <c r="CV1369" s="6">
        <v>-100</v>
      </c>
      <c r="CW1369" s="6">
        <v>-100</v>
      </c>
      <c r="CX1369" s="7">
        <v>-100</v>
      </c>
      <c r="CY1369" s="7">
        <v>-100</v>
      </c>
      <c r="CZ1369" s="6">
        <v>-58.54149879129734</v>
      </c>
      <c r="DA1369" s="6">
        <v>-58.54149879129734</v>
      </c>
      <c r="DB1369" s="5" t="b">
        <v>1</v>
      </c>
      <c r="DC1369" s="5" t="b">
        <v>1</v>
      </c>
      <c r="DD1369" s="6" t="b">
        <v>0</v>
      </c>
      <c r="DE1369" s="6" t="b">
        <v>1</v>
      </c>
      <c r="DF1369" s="7" t="b">
        <v>1</v>
      </c>
      <c r="DG1369" s="7" t="b">
        <v>1</v>
      </c>
      <c r="DH1369" s="6" t="b">
        <v>0</v>
      </c>
      <c r="DI1369" s="6" t="b">
        <v>0</v>
      </c>
      <c r="DJ1369" s="4" t="s">
        <v>58</v>
      </c>
      <c r="DK1369" s="6">
        <v>0</v>
      </c>
      <c r="DL1369" s="4" t="s">
        <v>60</v>
      </c>
      <c r="DM1369" s="4" t="s">
        <v>175</v>
      </c>
      <c r="DN1369" s="4" t="s">
        <v>176</v>
      </c>
    </row>
    <row r="1370" spans="1:118">
      <c r="A1370" s="4" t="s">
        <v>593</v>
      </c>
      <c r="B1370" s="4" t="s">
        <v>286</v>
      </c>
      <c r="C1370" s="5">
        <v>0</v>
      </c>
      <c r="D1370" s="5">
        <v>0</v>
      </c>
      <c r="E1370" s="5">
        <v>0</v>
      </c>
      <c r="F1370" s="7">
        <v>0</v>
      </c>
      <c r="G1370" s="5">
        <v>0</v>
      </c>
      <c r="H1370" s="7">
        <v>0</v>
      </c>
      <c r="I1370" s="6">
        <v>0</v>
      </c>
      <c r="J1370" s="7">
        <v>0</v>
      </c>
      <c r="K1370" s="7">
        <v>0</v>
      </c>
      <c r="L1370" s="7">
        <v>0</v>
      </c>
      <c r="M1370" s="6">
        <v>0</v>
      </c>
      <c r="N1370" s="5">
        <v>0</v>
      </c>
      <c r="O1370" s="5">
        <v>0</v>
      </c>
      <c r="P1370" s="7">
        <v>0</v>
      </c>
      <c r="Q1370" s="7">
        <v>0</v>
      </c>
      <c r="R1370" s="5">
        <v>0</v>
      </c>
      <c r="S1370" s="6">
        <v>0</v>
      </c>
      <c r="T1370" s="5">
        <v>0</v>
      </c>
      <c r="U1370" s="7">
        <v>0</v>
      </c>
      <c r="V1370" s="6">
        <v>0</v>
      </c>
      <c r="W1370" s="6">
        <v>0</v>
      </c>
      <c r="X1370" s="6">
        <v>52</v>
      </c>
      <c r="Y1370" s="4" t="s">
        <v>171</v>
      </c>
      <c r="Z1370" s="4" t="s">
        <v>172</v>
      </c>
      <c r="AA1370" s="5"/>
      <c r="AB1370" s="7"/>
      <c r="AC1370" s="7"/>
      <c r="AD1370" s="7"/>
      <c r="AE1370" s="7"/>
      <c r="AF1370" s="6">
        <v>2025</v>
      </c>
      <c r="AG1370" s="6">
        <v>46013</v>
      </c>
      <c r="AH1370" s="4">
        <v>2025</v>
      </c>
      <c r="AI1370" s="4">
        <v>12</v>
      </c>
      <c r="AJ1370" s="4">
        <v>4</v>
      </c>
      <c r="AK1370" s="6">
        <v>52</v>
      </c>
      <c r="AL1370" s="5">
        <v>0</v>
      </c>
      <c r="AM1370" s="5">
        <v>0</v>
      </c>
      <c r="AN1370" s="6">
        <v>0</v>
      </c>
      <c r="AO1370" s="6">
        <v>0</v>
      </c>
      <c r="AP1370" s="6">
        <v>1</v>
      </c>
      <c r="AQ1370" s="6">
        <v>1</v>
      </c>
      <c r="AR1370" s="7">
        <v>0</v>
      </c>
      <c r="AS1370" s="7">
        <v>0</v>
      </c>
      <c r="AT1370" s="5">
        <v>0</v>
      </c>
      <c r="AU1370" s="5">
        <v>0</v>
      </c>
      <c r="AV1370" s="5"/>
      <c r="AW1370" s="6"/>
      <c r="AX1370" s="6">
        <v>-1</v>
      </c>
      <c r="AY1370" s="7"/>
      <c r="AZ1370" s="4"/>
      <c r="BA1370" s="5"/>
      <c r="BB1370" s="6"/>
      <c r="BC1370" s="6">
        <v>-1</v>
      </c>
      <c r="BD1370" s="7"/>
      <c r="BE1370" s="4"/>
      <c r="BF1370" s="5"/>
      <c r="BG1370" s="6"/>
      <c r="BH1370" s="6">
        <v>-1</v>
      </c>
      <c r="BI1370" s="7"/>
      <c r="BJ1370" s="4"/>
      <c r="BK1370" s="5">
        <v>0</v>
      </c>
      <c r="BL1370" s="5">
        <v>0</v>
      </c>
      <c r="BM1370" s="5">
        <v>0</v>
      </c>
      <c r="BN1370" s="6">
        <v>0</v>
      </c>
      <c r="BO1370" s="6">
        <v>0</v>
      </c>
      <c r="BP1370" s="6">
        <v>0</v>
      </c>
      <c r="BQ1370" s="6">
        <v>1</v>
      </c>
      <c r="BR1370" s="6">
        <v>1</v>
      </c>
      <c r="BS1370" s="6">
        <v>1</v>
      </c>
      <c r="BT1370" s="7">
        <v>0</v>
      </c>
      <c r="BU1370" s="7">
        <v>0</v>
      </c>
      <c r="BV1370" s="7">
        <v>0</v>
      </c>
      <c r="BW1370" s="5">
        <v>0</v>
      </c>
      <c r="BX1370" s="5">
        <v>0</v>
      </c>
      <c r="BY1370" s="5">
        <v>0</v>
      </c>
      <c r="BZ1370" s="7" t="s">
        <v>26</v>
      </c>
      <c r="CA1370" s="7" t="s">
        <v>26</v>
      </c>
      <c r="CB1370" s="5" t="s">
        <v>173</v>
      </c>
      <c r="CC1370" s="7" t="s">
        <v>173</v>
      </c>
      <c r="CD1370" s="7" t="s">
        <v>173</v>
      </c>
      <c r="CE1370" s="7" t="s">
        <v>25</v>
      </c>
      <c r="CF1370" s="7" t="s">
        <v>25</v>
      </c>
      <c r="CG1370" s="7" t="s">
        <v>27</v>
      </c>
      <c r="CH1370" s="5" t="b">
        <v>0</v>
      </c>
      <c r="CI1370" s="5" t="b">
        <v>0</v>
      </c>
      <c r="CJ1370" s="5" t="b">
        <v>0</v>
      </c>
      <c r="CK1370" s="7" t="b">
        <v>0</v>
      </c>
      <c r="CL1370" s="5" t="b">
        <v>0</v>
      </c>
      <c r="CM1370" s="7" t="b">
        <v>0</v>
      </c>
      <c r="CN1370" s="6" t="b">
        <v>0</v>
      </c>
      <c r="CO1370" s="7" t="b">
        <v>0</v>
      </c>
      <c r="CP1370" s="7" t="b">
        <v>0</v>
      </c>
      <c r="CQ1370" s="7" t="b">
        <v>0</v>
      </c>
      <c r="CR1370" s="4" t="s">
        <v>174</v>
      </c>
      <c r="CS1370" s="4" t="s">
        <v>173</v>
      </c>
      <c r="CT1370" s="5">
        <v>-100</v>
      </c>
      <c r="CU1370" s="5">
        <v>-100</v>
      </c>
      <c r="CV1370" s="6">
        <v>-100</v>
      </c>
      <c r="CW1370" s="6">
        <v>-100</v>
      </c>
      <c r="CX1370" s="7">
        <v>-100</v>
      </c>
      <c r="CY1370" s="7">
        <v>-100</v>
      </c>
      <c r="CZ1370" s="6">
        <v>-100</v>
      </c>
      <c r="DA1370" s="6">
        <v>-100</v>
      </c>
      <c r="DB1370" s="5" t="b">
        <v>1</v>
      </c>
      <c r="DC1370" s="5" t="b">
        <v>1</v>
      </c>
      <c r="DD1370" s="6" t="b">
        <v>0</v>
      </c>
      <c r="DE1370" s="6" t="b">
        <v>1</v>
      </c>
      <c r="DF1370" s="7" t="b">
        <v>1</v>
      </c>
      <c r="DG1370" s="7" t="b">
        <v>1</v>
      </c>
      <c r="DH1370" s="6" t="b">
        <v>0</v>
      </c>
      <c r="DI1370" s="6" t="b">
        <v>1</v>
      </c>
      <c r="DJ1370" s="4" t="s">
        <v>58</v>
      </c>
      <c r="DK1370" s="6">
        <v>0</v>
      </c>
      <c r="DL1370" s="4" t="s">
        <v>60</v>
      </c>
      <c r="DM1370" s="4" t="s">
        <v>175</v>
      </c>
      <c r="DN1370" s="4" t="s">
        <v>176</v>
      </c>
    </row>
    <row r="1371" spans="1:118">
      <c r="A1371" s="4" t="s">
        <v>210</v>
      </c>
      <c r="B1371" s="4" t="s">
        <v>211</v>
      </c>
      <c r="C1371" s="5">
        <v>0</v>
      </c>
      <c r="D1371" s="5">
        <v>0</v>
      </c>
      <c r="E1371" s="5">
        <v>0</v>
      </c>
      <c r="F1371" s="7">
        <v>0</v>
      </c>
      <c r="G1371" s="5">
        <v>0</v>
      </c>
      <c r="H1371" s="7">
        <v>0</v>
      </c>
      <c r="I1371" s="6">
        <v>9</v>
      </c>
      <c r="J1371" s="7">
        <v>0</v>
      </c>
      <c r="K1371" s="7">
        <v>0</v>
      </c>
      <c r="L1371" s="7">
        <v>0</v>
      </c>
      <c r="M1371" s="6">
        <v>0</v>
      </c>
      <c r="N1371" s="5">
        <v>0</v>
      </c>
      <c r="O1371" s="5">
        <v>0</v>
      </c>
      <c r="P1371" s="7">
        <v>0</v>
      </c>
      <c r="Q1371" s="7">
        <v>0</v>
      </c>
      <c r="R1371" s="5">
        <v>0</v>
      </c>
      <c r="S1371" s="6">
        <v>0</v>
      </c>
      <c r="T1371" s="5">
        <v>0</v>
      </c>
      <c r="U1371" s="7">
        <v>0</v>
      </c>
      <c r="V1371" s="6">
        <v>0</v>
      </c>
      <c r="W1371" s="6">
        <v>0</v>
      </c>
      <c r="X1371" s="6">
        <v>52</v>
      </c>
      <c r="Y1371" s="4" t="s">
        <v>171</v>
      </c>
      <c r="Z1371" s="4" t="s">
        <v>172</v>
      </c>
      <c r="AA1371" s="5"/>
      <c r="AB1371" s="7"/>
      <c r="AC1371" s="7"/>
      <c r="AD1371" s="7"/>
      <c r="AE1371" s="7"/>
      <c r="AF1371" s="6">
        <v>2025</v>
      </c>
      <c r="AG1371" s="6">
        <v>46013</v>
      </c>
      <c r="AH1371" s="4">
        <v>2025</v>
      </c>
      <c r="AI1371" s="4">
        <v>12</v>
      </c>
      <c r="AJ1371" s="4">
        <v>4</v>
      </c>
      <c r="AK1371" s="6">
        <v>52</v>
      </c>
      <c r="AL1371" s="5">
        <v>0</v>
      </c>
      <c r="AM1371" s="5">
        <v>0</v>
      </c>
      <c r="AN1371" s="6">
        <v>0</v>
      </c>
      <c r="AO1371" s="6">
        <v>0</v>
      </c>
      <c r="AP1371" s="6">
        <v>43</v>
      </c>
      <c r="AQ1371" s="6">
        <v>43</v>
      </c>
      <c r="AR1371" s="7">
        <v>0</v>
      </c>
      <c r="AS1371" s="7">
        <v>0</v>
      </c>
      <c r="AT1371" s="5">
        <v>0</v>
      </c>
      <c r="AU1371" s="5">
        <v>0</v>
      </c>
      <c r="AV1371" s="5"/>
      <c r="AW1371" s="6"/>
      <c r="AX1371" s="6">
        <v>-0.25</v>
      </c>
      <c r="AY1371" s="7"/>
      <c r="AZ1371" s="4"/>
      <c r="BA1371" s="5"/>
      <c r="BB1371" s="6"/>
      <c r="BC1371" s="6">
        <v>-0.25</v>
      </c>
      <c r="BD1371" s="7"/>
      <c r="BE1371" s="4"/>
      <c r="BF1371" s="5"/>
      <c r="BG1371" s="6"/>
      <c r="BH1371" s="6">
        <v>-0.25</v>
      </c>
      <c r="BI1371" s="7"/>
      <c r="BJ1371" s="4"/>
      <c r="BK1371" s="5">
        <v>0</v>
      </c>
      <c r="BL1371" s="5">
        <v>0</v>
      </c>
      <c r="BM1371" s="5">
        <v>0</v>
      </c>
      <c r="BN1371" s="6">
        <v>0</v>
      </c>
      <c r="BO1371" s="6">
        <v>0</v>
      </c>
      <c r="BP1371" s="6">
        <v>0</v>
      </c>
      <c r="BQ1371" s="6">
        <v>43</v>
      </c>
      <c r="BR1371" s="6">
        <v>43</v>
      </c>
      <c r="BS1371" s="6">
        <v>43</v>
      </c>
      <c r="BT1371" s="7">
        <v>0</v>
      </c>
      <c r="BU1371" s="7">
        <v>0</v>
      </c>
      <c r="BV1371" s="7">
        <v>0</v>
      </c>
      <c r="BW1371" s="5">
        <v>0</v>
      </c>
      <c r="BX1371" s="5">
        <v>0</v>
      </c>
      <c r="BY1371" s="5">
        <v>0</v>
      </c>
      <c r="BZ1371" s="7" t="s">
        <v>26</v>
      </c>
      <c r="CA1371" s="7" t="s">
        <v>26</v>
      </c>
      <c r="CB1371" s="5" t="s">
        <v>173</v>
      </c>
      <c r="CC1371" s="7" t="s">
        <v>173</v>
      </c>
      <c r="CD1371" s="7" t="s">
        <v>173</v>
      </c>
      <c r="CE1371" s="7" t="s">
        <v>25</v>
      </c>
      <c r="CF1371" s="7" t="s">
        <v>25</v>
      </c>
      <c r="CG1371" s="7" t="s">
        <v>27</v>
      </c>
      <c r="CH1371" s="5" t="b">
        <v>0</v>
      </c>
      <c r="CI1371" s="5" t="b">
        <v>0</v>
      </c>
      <c r="CJ1371" s="5" t="b">
        <v>0</v>
      </c>
      <c r="CK1371" s="7" t="b">
        <v>0</v>
      </c>
      <c r="CL1371" s="5" t="b">
        <v>0</v>
      </c>
      <c r="CM1371" s="7" t="b">
        <v>0</v>
      </c>
      <c r="CN1371" s="6" t="b">
        <v>0</v>
      </c>
      <c r="CO1371" s="7" t="b">
        <v>0</v>
      </c>
      <c r="CP1371" s="7" t="b">
        <v>0</v>
      </c>
      <c r="CQ1371" s="7" t="b">
        <v>0</v>
      </c>
      <c r="CR1371" s="4" t="s">
        <v>174</v>
      </c>
      <c r="CS1371" s="4" t="s">
        <v>173</v>
      </c>
      <c r="CT1371" s="5">
        <v>-100</v>
      </c>
      <c r="CU1371" s="5">
        <v>-100</v>
      </c>
      <c r="CV1371" s="6">
        <v>-100</v>
      </c>
      <c r="CW1371" s="6">
        <v>-100</v>
      </c>
      <c r="CX1371" s="7">
        <v>-100</v>
      </c>
      <c r="CY1371" s="7">
        <v>-100</v>
      </c>
      <c r="CZ1371" s="6">
        <v>24.37550362610798</v>
      </c>
      <c r="DA1371" s="6">
        <v>24.37550362610798</v>
      </c>
      <c r="DB1371" s="5" t="b">
        <v>1</v>
      </c>
      <c r="DC1371" s="5" t="b">
        <v>1</v>
      </c>
      <c r="DD1371" s="6" t="b">
        <v>0</v>
      </c>
      <c r="DE1371" s="6" t="b">
        <v>1</v>
      </c>
      <c r="DF1371" s="7" t="b">
        <v>1</v>
      </c>
      <c r="DG1371" s="7" t="b">
        <v>1</v>
      </c>
      <c r="DH1371" s="6" t="b">
        <v>0</v>
      </c>
      <c r="DI1371" s="6" t="b">
        <v>0</v>
      </c>
      <c r="DJ1371" s="4" t="s">
        <v>58</v>
      </c>
      <c r="DK1371" s="6">
        <v>0</v>
      </c>
      <c r="DL1371" s="4" t="s">
        <v>60</v>
      </c>
      <c r="DM1371" s="4" t="s">
        <v>175</v>
      </c>
      <c r="DN1371" s="4" t="s">
        <v>176</v>
      </c>
    </row>
    <row r="1372" spans="1:118">
      <c r="A1372" s="4" t="s">
        <v>600</v>
      </c>
      <c r="B1372" s="4" t="s">
        <v>601</v>
      </c>
      <c r="C1372" s="5">
        <v>0</v>
      </c>
      <c r="D1372" s="5">
        <v>0</v>
      </c>
      <c r="E1372" s="5">
        <v>0</v>
      </c>
      <c r="F1372" s="7">
        <v>0</v>
      </c>
      <c r="G1372" s="5">
        <v>0</v>
      </c>
      <c r="H1372" s="7">
        <v>0</v>
      </c>
      <c r="I1372" s="6">
        <v>0</v>
      </c>
      <c r="J1372" s="7">
        <v>0</v>
      </c>
      <c r="K1372" s="7">
        <v>0</v>
      </c>
      <c r="L1372" s="7">
        <v>0</v>
      </c>
      <c r="M1372" s="6">
        <v>0</v>
      </c>
      <c r="N1372" s="5">
        <v>0</v>
      </c>
      <c r="O1372" s="5">
        <v>0</v>
      </c>
      <c r="P1372" s="7">
        <v>0</v>
      </c>
      <c r="Q1372" s="7">
        <v>0</v>
      </c>
      <c r="R1372" s="5">
        <v>0</v>
      </c>
      <c r="S1372" s="6">
        <v>0</v>
      </c>
      <c r="T1372" s="5">
        <v>0</v>
      </c>
      <c r="U1372" s="7">
        <v>0</v>
      </c>
      <c r="V1372" s="6">
        <v>0</v>
      </c>
      <c r="W1372" s="6">
        <v>0</v>
      </c>
      <c r="X1372" s="6">
        <v>52</v>
      </c>
      <c r="Y1372" s="4" t="s">
        <v>171</v>
      </c>
      <c r="Z1372" s="4" t="s">
        <v>172</v>
      </c>
      <c r="AA1372" s="5"/>
      <c r="AB1372" s="7"/>
      <c r="AC1372" s="7"/>
      <c r="AD1372" s="7"/>
      <c r="AE1372" s="7"/>
      <c r="AF1372" s="6">
        <v>2025</v>
      </c>
      <c r="AG1372" s="6">
        <v>46013</v>
      </c>
      <c r="AH1372" s="4">
        <v>2025</v>
      </c>
      <c r="AI1372" s="4">
        <v>12</v>
      </c>
      <c r="AJ1372" s="4">
        <v>4</v>
      </c>
      <c r="AK1372" s="6">
        <v>52</v>
      </c>
      <c r="AL1372" s="5">
        <v>0</v>
      </c>
      <c r="AM1372" s="5">
        <v>0</v>
      </c>
      <c r="AN1372" s="6">
        <v>0</v>
      </c>
      <c r="AO1372" s="6">
        <v>0</v>
      </c>
      <c r="AP1372" s="6">
        <v>1</v>
      </c>
      <c r="AQ1372" s="6">
        <v>1</v>
      </c>
      <c r="AR1372" s="7">
        <v>0</v>
      </c>
      <c r="AS1372" s="7">
        <v>0</v>
      </c>
      <c r="AT1372" s="5">
        <v>0</v>
      </c>
      <c r="AU1372" s="5">
        <v>0</v>
      </c>
      <c r="AV1372" s="5"/>
      <c r="AW1372" s="6"/>
      <c r="AX1372" s="6">
        <v>-1</v>
      </c>
      <c r="AY1372" s="7"/>
      <c r="AZ1372" s="4"/>
      <c r="BA1372" s="5"/>
      <c r="BB1372" s="6"/>
      <c r="BC1372" s="6">
        <v>-1</v>
      </c>
      <c r="BD1372" s="7"/>
      <c r="BE1372" s="4"/>
      <c r="BF1372" s="5"/>
      <c r="BG1372" s="6"/>
      <c r="BH1372" s="6">
        <v>-1</v>
      </c>
      <c r="BI1372" s="7"/>
      <c r="BJ1372" s="4"/>
      <c r="BK1372" s="5">
        <v>0</v>
      </c>
      <c r="BL1372" s="5">
        <v>0</v>
      </c>
      <c r="BM1372" s="5">
        <v>0</v>
      </c>
      <c r="BN1372" s="6">
        <v>0</v>
      </c>
      <c r="BO1372" s="6">
        <v>0</v>
      </c>
      <c r="BP1372" s="6">
        <v>0</v>
      </c>
      <c r="BQ1372" s="6">
        <v>1</v>
      </c>
      <c r="BR1372" s="6">
        <v>1</v>
      </c>
      <c r="BS1372" s="6">
        <v>1</v>
      </c>
      <c r="BT1372" s="7">
        <v>0</v>
      </c>
      <c r="BU1372" s="7">
        <v>0</v>
      </c>
      <c r="BV1372" s="7">
        <v>0</v>
      </c>
      <c r="BW1372" s="5">
        <v>0</v>
      </c>
      <c r="BX1372" s="5">
        <v>0</v>
      </c>
      <c r="BY1372" s="5">
        <v>0</v>
      </c>
      <c r="BZ1372" s="7" t="s">
        <v>26</v>
      </c>
      <c r="CA1372" s="7" t="s">
        <v>26</v>
      </c>
      <c r="CB1372" s="5" t="s">
        <v>173</v>
      </c>
      <c r="CC1372" s="7" t="s">
        <v>173</v>
      </c>
      <c r="CD1372" s="7" t="s">
        <v>173</v>
      </c>
      <c r="CE1372" s="7" t="s">
        <v>25</v>
      </c>
      <c r="CF1372" s="7" t="s">
        <v>25</v>
      </c>
      <c r="CG1372" s="7" t="s">
        <v>27</v>
      </c>
      <c r="CH1372" s="5" t="b">
        <v>0</v>
      </c>
      <c r="CI1372" s="5" t="b">
        <v>0</v>
      </c>
      <c r="CJ1372" s="5" t="b">
        <v>0</v>
      </c>
      <c r="CK1372" s="7" t="b">
        <v>0</v>
      </c>
      <c r="CL1372" s="5" t="b">
        <v>0</v>
      </c>
      <c r="CM1372" s="7" t="b">
        <v>0</v>
      </c>
      <c r="CN1372" s="6" t="b">
        <v>0</v>
      </c>
      <c r="CO1372" s="7" t="b">
        <v>0</v>
      </c>
      <c r="CP1372" s="7" t="b">
        <v>0</v>
      </c>
      <c r="CQ1372" s="7" t="b">
        <v>0</v>
      </c>
      <c r="CR1372" s="4" t="s">
        <v>174</v>
      </c>
      <c r="CS1372" s="4" t="s">
        <v>173</v>
      </c>
      <c r="CT1372" s="5">
        <v>-100</v>
      </c>
      <c r="CU1372" s="5">
        <v>-100</v>
      </c>
      <c r="CV1372" s="6">
        <v>-100</v>
      </c>
      <c r="CW1372" s="6">
        <v>-100</v>
      </c>
      <c r="CX1372" s="7">
        <v>-100</v>
      </c>
      <c r="CY1372" s="7">
        <v>-100</v>
      </c>
      <c r="CZ1372" s="6">
        <v>-100</v>
      </c>
      <c r="DA1372" s="6">
        <v>-100</v>
      </c>
      <c r="DB1372" s="5" t="b">
        <v>1</v>
      </c>
      <c r="DC1372" s="5" t="b">
        <v>1</v>
      </c>
      <c r="DD1372" s="6" t="b">
        <v>0</v>
      </c>
      <c r="DE1372" s="6" t="b">
        <v>1</v>
      </c>
      <c r="DF1372" s="7" t="b">
        <v>1</v>
      </c>
      <c r="DG1372" s="7" t="b">
        <v>1</v>
      </c>
      <c r="DH1372" s="6" t="b">
        <v>0</v>
      </c>
      <c r="DI1372" s="6" t="b">
        <v>1</v>
      </c>
      <c r="DJ1372" s="4" t="s">
        <v>58</v>
      </c>
      <c r="DK1372" s="6">
        <v>0</v>
      </c>
      <c r="DL1372" s="4" t="s">
        <v>60</v>
      </c>
      <c r="DM1372" s="4" t="s">
        <v>175</v>
      </c>
      <c r="DN1372" s="4" t="s">
        <v>176</v>
      </c>
    </row>
    <row r="1373" spans="1:118">
      <c r="A1373" s="4" t="s">
        <v>444</v>
      </c>
      <c r="B1373" s="4" t="s">
        <v>247</v>
      </c>
      <c r="C1373" s="5">
        <v>0</v>
      </c>
      <c r="D1373" s="5">
        <v>0</v>
      </c>
      <c r="E1373" s="5">
        <v>0</v>
      </c>
      <c r="F1373" s="7">
        <v>0</v>
      </c>
      <c r="G1373" s="5">
        <v>0</v>
      </c>
      <c r="H1373" s="7">
        <v>0</v>
      </c>
      <c r="I1373" s="6">
        <v>0</v>
      </c>
      <c r="J1373" s="7">
        <v>0</v>
      </c>
      <c r="K1373" s="7">
        <v>0</v>
      </c>
      <c r="L1373" s="7">
        <v>0</v>
      </c>
      <c r="M1373" s="6">
        <v>0</v>
      </c>
      <c r="N1373" s="5">
        <v>0</v>
      </c>
      <c r="O1373" s="5">
        <v>0</v>
      </c>
      <c r="P1373" s="7">
        <v>0</v>
      </c>
      <c r="Q1373" s="7">
        <v>0</v>
      </c>
      <c r="R1373" s="5">
        <v>0</v>
      </c>
      <c r="S1373" s="6">
        <v>0</v>
      </c>
      <c r="T1373" s="5">
        <v>0</v>
      </c>
      <c r="U1373" s="7">
        <v>0</v>
      </c>
      <c r="V1373" s="6">
        <v>0</v>
      </c>
      <c r="W1373" s="6">
        <v>0</v>
      </c>
      <c r="X1373" s="6">
        <v>52</v>
      </c>
      <c r="Y1373" s="4" t="s">
        <v>171</v>
      </c>
      <c r="Z1373" s="4" t="s">
        <v>172</v>
      </c>
      <c r="AA1373" s="5"/>
      <c r="AB1373" s="7"/>
      <c r="AC1373" s="7"/>
      <c r="AD1373" s="7"/>
      <c r="AE1373" s="7"/>
      <c r="AF1373" s="6">
        <v>2025</v>
      </c>
      <c r="AG1373" s="6">
        <v>46013</v>
      </c>
      <c r="AH1373" s="4">
        <v>2025</v>
      </c>
      <c r="AI1373" s="4">
        <v>12</v>
      </c>
      <c r="AJ1373" s="4">
        <v>4</v>
      </c>
      <c r="AK1373" s="6">
        <v>52</v>
      </c>
      <c r="AL1373" s="5">
        <v>0</v>
      </c>
      <c r="AM1373" s="5">
        <v>0</v>
      </c>
      <c r="AN1373" s="6">
        <v>0</v>
      </c>
      <c r="AO1373" s="6">
        <v>0</v>
      </c>
      <c r="AP1373" s="6">
        <v>2</v>
      </c>
      <c r="AQ1373" s="6">
        <v>2</v>
      </c>
      <c r="AR1373" s="7">
        <v>0</v>
      </c>
      <c r="AS1373" s="7">
        <v>0</v>
      </c>
      <c r="AT1373" s="5">
        <v>0</v>
      </c>
      <c r="AU1373" s="5">
        <v>0</v>
      </c>
      <c r="AV1373" s="5"/>
      <c r="AW1373" s="6"/>
      <c r="AX1373" s="6">
        <v>-1</v>
      </c>
      <c r="AY1373" s="7"/>
      <c r="AZ1373" s="4"/>
      <c r="BA1373" s="5"/>
      <c r="BB1373" s="6"/>
      <c r="BC1373" s="6">
        <v>-1</v>
      </c>
      <c r="BD1373" s="7"/>
      <c r="BE1373" s="4"/>
      <c r="BF1373" s="5"/>
      <c r="BG1373" s="6"/>
      <c r="BH1373" s="6">
        <v>-1</v>
      </c>
      <c r="BI1373" s="7"/>
      <c r="BJ1373" s="4"/>
      <c r="BK1373" s="5">
        <v>0</v>
      </c>
      <c r="BL1373" s="5">
        <v>0</v>
      </c>
      <c r="BM1373" s="5">
        <v>0</v>
      </c>
      <c r="BN1373" s="6">
        <v>0</v>
      </c>
      <c r="BO1373" s="6">
        <v>0</v>
      </c>
      <c r="BP1373" s="6">
        <v>0</v>
      </c>
      <c r="BQ1373" s="6">
        <v>2</v>
      </c>
      <c r="BR1373" s="6">
        <v>2</v>
      </c>
      <c r="BS1373" s="6">
        <v>2</v>
      </c>
      <c r="BT1373" s="7">
        <v>0</v>
      </c>
      <c r="BU1373" s="7">
        <v>0</v>
      </c>
      <c r="BV1373" s="7">
        <v>0</v>
      </c>
      <c r="BW1373" s="5">
        <v>0</v>
      </c>
      <c r="BX1373" s="5">
        <v>0</v>
      </c>
      <c r="BY1373" s="5">
        <v>0</v>
      </c>
      <c r="BZ1373" s="7" t="s">
        <v>26</v>
      </c>
      <c r="CA1373" s="7" t="s">
        <v>26</v>
      </c>
      <c r="CB1373" s="5" t="s">
        <v>173</v>
      </c>
      <c r="CC1373" s="7" t="s">
        <v>173</v>
      </c>
      <c r="CD1373" s="7" t="s">
        <v>173</v>
      </c>
      <c r="CE1373" s="7" t="s">
        <v>25</v>
      </c>
      <c r="CF1373" s="7" t="s">
        <v>25</v>
      </c>
      <c r="CG1373" s="7" t="s">
        <v>27</v>
      </c>
      <c r="CH1373" s="5" t="b">
        <v>0</v>
      </c>
      <c r="CI1373" s="5" t="b">
        <v>0</v>
      </c>
      <c r="CJ1373" s="5" t="b">
        <v>0</v>
      </c>
      <c r="CK1373" s="7" t="b">
        <v>0</v>
      </c>
      <c r="CL1373" s="5" t="b">
        <v>0</v>
      </c>
      <c r="CM1373" s="7" t="b">
        <v>0</v>
      </c>
      <c r="CN1373" s="6" t="b">
        <v>0</v>
      </c>
      <c r="CO1373" s="7" t="b">
        <v>0</v>
      </c>
      <c r="CP1373" s="7" t="b">
        <v>0</v>
      </c>
      <c r="CQ1373" s="7" t="b">
        <v>0</v>
      </c>
      <c r="CR1373" s="4" t="s">
        <v>174</v>
      </c>
      <c r="CS1373" s="4" t="s">
        <v>173</v>
      </c>
      <c r="CT1373" s="5">
        <v>-100</v>
      </c>
      <c r="CU1373" s="5">
        <v>-100</v>
      </c>
      <c r="CV1373" s="6">
        <v>-100</v>
      </c>
      <c r="CW1373" s="6">
        <v>-100</v>
      </c>
      <c r="CX1373" s="7">
        <v>-100</v>
      </c>
      <c r="CY1373" s="7">
        <v>-100</v>
      </c>
      <c r="CZ1373" s="6">
        <v>-100</v>
      </c>
      <c r="DA1373" s="6">
        <v>-100</v>
      </c>
      <c r="DB1373" s="5" t="b">
        <v>1</v>
      </c>
      <c r="DC1373" s="5" t="b">
        <v>1</v>
      </c>
      <c r="DD1373" s="6" t="b">
        <v>0</v>
      </c>
      <c r="DE1373" s="6" t="b">
        <v>1</v>
      </c>
      <c r="DF1373" s="7" t="b">
        <v>1</v>
      </c>
      <c r="DG1373" s="7" t="b">
        <v>1</v>
      </c>
      <c r="DH1373" s="6" t="b">
        <v>0</v>
      </c>
      <c r="DI1373" s="6" t="b">
        <v>1</v>
      </c>
      <c r="DJ1373" s="4" t="s">
        <v>58</v>
      </c>
      <c r="DK1373" s="6">
        <v>0</v>
      </c>
      <c r="DL1373" s="4" t="s">
        <v>60</v>
      </c>
      <c r="DM1373" s="4" t="s">
        <v>175</v>
      </c>
      <c r="DN1373" s="4" t="s">
        <v>176</v>
      </c>
    </row>
    <row r="1374" spans="1:118">
      <c r="A1374" s="4" t="s">
        <v>310</v>
      </c>
      <c r="B1374" s="4" t="s">
        <v>311</v>
      </c>
      <c r="C1374" s="5">
        <v>0</v>
      </c>
      <c r="D1374" s="5">
        <v>0</v>
      </c>
      <c r="E1374" s="5">
        <v>0</v>
      </c>
      <c r="F1374" s="7">
        <v>0</v>
      </c>
      <c r="G1374" s="5">
        <v>0</v>
      </c>
      <c r="H1374" s="7">
        <v>0</v>
      </c>
      <c r="I1374" s="6">
        <v>0</v>
      </c>
      <c r="J1374" s="7">
        <v>0</v>
      </c>
      <c r="K1374" s="7">
        <v>0</v>
      </c>
      <c r="L1374" s="7">
        <v>0</v>
      </c>
      <c r="M1374" s="6">
        <v>0</v>
      </c>
      <c r="N1374" s="5">
        <v>0</v>
      </c>
      <c r="O1374" s="5">
        <v>0</v>
      </c>
      <c r="P1374" s="7">
        <v>0</v>
      </c>
      <c r="Q1374" s="7">
        <v>0</v>
      </c>
      <c r="R1374" s="5">
        <v>0</v>
      </c>
      <c r="S1374" s="6">
        <v>0</v>
      </c>
      <c r="T1374" s="5">
        <v>0</v>
      </c>
      <c r="U1374" s="7">
        <v>0</v>
      </c>
      <c r="V1374" s="6">
        <v>0</v>
      </c>
      <c r="W1374" s="6">
        <v>0</v>
      </c>
      <c r="X1374" s="6">
        <v>52</v>
      </c>
      <c r="Y1374" s="4" t="s">
        <v>171</v>
      </c>
      <c r="Z1374" s="4" t="s">
        <v>172</v>
      </c>
      <c r="AA1374" s="5"/>
      <c r="AB1374" s="7"/>
      <c r="AC1374" s="7"/>
      <c r="AD1374" s="7"/>
      <c r="AE1374" s="7"/>
      <c r="AF1374" s="6">
        <v>2025</v>
      </c>
      <c r="AG1374" s="6">
        <v>46013</v>
      </c>
      <c r="AH1374" s="4">
        <v>2025</v>
      </c>
      <c r="AI1374" s="4">
        <v>12</v>
      </c>
      <c r="AJ1374" s="4">
        <v>4</v>
      </c>
      <c r="AK1374" s="6">
        <v>52</v>
      </c>
      <c r="AL1374" s="5">
        <v>0</v>
      </c>
      <c r="AM1374" s="5">
        <v>0</v>
      </c>
      <c r="AN1374" s="6">
        <v>0</v>
      </c>
      <c r="AO1374" s="6">
        <v>0</v>
      </c>
      <c r="AP1374" s="6">
        <v>3</v>
      </c>
      <c r="AQ1374" s="6">
        <v>3</v>
      </c>
      <c r="AR1374" s="7">
        <v>0</v>
      </c>
      <c r="AS1374" s="7">
        <v>0</v>
      </c>
      <c r="AT1374" s="5">
        <v>0</v>
      </c>
      <c r="AU1374" s="5">
        <v>0</v>
      </c>
      <c r="AV1374" s="5"/>
      <c r="AW1374" s="6"/>
      <c r="AX1374" s="6">
        <v>-1</v>
      </c>
      <c r="AY1374" s="7"/>
      <c r="AZ1374" s="4"/>
      <c r="BA1374" s="5"/>
      <c r="BB1374" s="6"/>
      <c r="BC1374" s="6">
        <v>-1</v>
      </c>
      <c r="BD1374" s="7"/>
      <c r="BE1374" s="4"/>
      <c r="BF1374" s="5"/>
      <c r="BG1374" s="6"/>
      <c r="BH1374" s="6">
        <v>-1</v>
      </c>
      <c r="BI1374" s="7"/>
      <c r="BJ1374" s="4"/>
      <c r="BK1374" s="5">
        <v>0</v>
      </c>
      <c r="BL1374" s="5">
        <v>0</v>
      </c>
      <c r="BM1374" s="5">
        <v>0</v>
      </c>
      <c r="BN1374" s="6">
        <v>0</v>
      </c>
      <c r="BO1374" s="6">
        <v>0</v>
      </c>
      <c r="BP1374" s="6">
        <v>0</v>
      </c>
      <c r="BQ1374" s="6">
        <v>3</v>
      </c>
      <c r="BR1374" s="6">
        <v>3</v>
      </c>
      <c r="BS1374" s="6">
        <v>3</v>
      </c>
      <c r="BT1374" s="7">
        <v>0</v>
      </c>
      <c r="BU1374" s="7">
        <v>0</v>
      </c>
      <c r="BV1374" s="7">
        <v>0</v>
      </c>
      <c r="BW1374" s="5">
        <v>0</v>
      </c>
      <c r="BX1374" s="5">
        <v>0</v>
      </c>
      <c r="BY1374" s="5">
        <v>0</v>
      </c>
      <c r="BZ1374" s="7" t="s">
        <v>26</v>
      </c>
      <c r="CA1374" s="7" t="s">
        <v>26</v>
      </c>
      <c r="CB1374" s="5" t="s">
        <v>173</v>
      </c>
      <c r="CC1374" s="7" t="s">
        <v>173</v>
      </c>
      <c r="CD1374" s="7" t="s">
        <v>173</v>
      </c>
      <c r="CE1374" s="7" t="s">
        <v>25</v>
      </c>
      <c r="CF1374" s="7" t="s">
        <v>25</v>
      </c>
      <c r="CG1374" s="7" t="s">
        <v>27</v>
      </c>
      <c r="CH1374" s="5" t="b">
        <v>0</v>
      </c>
      <c r="CI1374" s="5" t="b">
        <v>0</v>
      </c>
      <c r="CJ1374" s="5" t="b">
        <v>0</v>
      </c>
      <c r="CK1374" s="7" t="b">
        <v>0</v>
      </c>
      <c r="CL1374" s="5" t="b">
        <v>0</v>
      </c>
      <c r="CM1374" s="7" t="b">
        <v>0</v>
      </c>
      <c r="CN1374" s="6" t="b">
        <v>0</v>
      </c>
      <c r="CO1374" s="7" t="b">
        <v>0</v>
      </c>
      <c r="CP1374" s="7" t="b">
        <v>0</v>
      </c>
      <c r="CQ1374" s="7" t="b">
        <v>0</v>
      </c>
      <c r="CR1374" s="4" t="s">
        <v>174</v>
      </c>
      <c r="CS1374" s="4" t="s">
        <v>173</v>
      </c>
      <c r="CT1374" s="5">
        <v>-100</v>
      </c>
      <c r="CU1374" s="5">
        <v>-100</v>
      </c>
      <c r="CV1374" s="6">
        <v>-100</v>
      </c>
      <c r="CW1374" s="6">
        <v>-100</v>
      </c>
      <c r="CX1374" s="7">
        <v>-100</v>
      </c>
      <c r="CY1374" s="7">
        <v>-100</v>
      </c>
      <c r="CZ1374" s="6">
        <v>-100</v>
      </c>
      <c r="DA1374" s="6">
        <v>-100</v>
      </c>
      <c r="DB1374" s="5" t="b">
        <v>1</v>
      </c>
      <c r="DC1374" s="5" t="b">
        <v>1</v>
      </c>
      <c r="DD1374" s="6" t="b">
        <v>0</v>
      </c>
      <c r="DE1374" s="6" t="b">
        <v>1</v>
      </c>
      <c r="DF1374" s="7" t="b">
        <v>1</v>
      </c>
      <c r="DG1374" s="7" t="b">
        <v>1</v>
      </c>
      <c r="DH1374" s="6" t="b">
        <v>0</v>
      </c>
      <c r="DI1374" s="6" t="b">
        <v>1</v>
      </c>
      <c r="DJ1374" s="4" t="s">
        <v>58</v>
      </c>
      <c r="DK1374" s="6">
        <v>0</v>
      </c>
      <c r="DL1374" s="4" t="s">
        <v>60</v>
      </c>
      <c r="DM1374" s="4" t="s">
        <v>175</v>
      </c>
      <c r="DN1374" s="4" t="s">
        <v>176</v>
      </c>
    </row>
    <row r="1375" spans="1:118">
      <c r="A1375" s="4" t="s">
        <v>342</v>
      </c>
      <c r="B1375" s="4" t="s">
        <v>343</v>
      </c>
      <c r="C1375" s="5">
        <v>0</v>
      </c>
      <c r="D1375" s="5">
        <v>0</v>
      </c>
      <c r="E1375" s="5">
        <v>0</v>
      </c>
      <c r="F1375" s="7">
        <v>0</v>
      </c>
      <c r="G1375" s="5">
        <v>0</v>
      </c>
      <c r="H1375" s="7">
        <v>0</v>
      </c>
      <c r="I1375" s="6">
        <v>0</v>
      </c>
      <c r="J1375" s="7">
        <v>0</v>
      </c>
      <c r="K1375" s="7">
        <v>0</v>
      </c>
      <c r="L1375" s="7">
        <v>0</v>
      </c>
      <c r="M1375" s="6">
        <v>0</v>
      </c>
      <c r="N1375" s="5">
        <v>0</v>
      </c>
      <c r="O1375" s="5">
        <v>0</v>
      </c>
      <c r="P1375" s="7">
        <v>0</v>
      </c>
      <c r="Q1375" s="7">
        <v>0</v>
      </c>
      <c r="R1375" s="5">
        <v>0</v>
      </c>
      <c r="S1375" s="6">
        <v>0</v>
      </c>
      <c r="T1375" s="5">
        <v>0</v>
      </c>
      <c r="U1375" s="7">
        <v>0</v>
      </c>
      <c r="V1375" s="6">
        <v>72.5</v>
      </c>
      <c r="W1375" s="6">
        <v>0</v>
      </c>
      <c r="X1375" s="6">
        <v>52</v>
      </c>
      <c r="Y1375" s="4" t="s">
        <v>171</v>
      </c>
      <c r="Z1375" s="4" t="s">
        <v>172</v>
      </c>
      <c r="AA1375" s="5"/>
      <c r="AB1375" s="7"/>
      <c r="AC1375" s="7"/>
      <c r="AD1375" s="7"/>
      <c r="AE1375" s="7"/>
      <c r="AF1375" s="6">
        <v>2025</v>
      </c>
      <c r="AG1375" s="6">
        <v>46013</v>
      </c>
      <c r="AH1375" s="4">
        <v>2025</v>
      </c>
      <c r="AI1375" s="4">
        <v>12</v>
      </c>
      <c r="AJ1375" s="4">
        <v>4</v>
      </c>
      <c r="AK1375" s="6">
        <v>52</v>
      </c>
      <c r="AL1375" s="5">
        <v>0</v>
      </c>
      <c r="AM1375" s="5">
        <v>0</v>
      </c>
      <c r="AN1375" s="6">
        <v>0</v>
      </c>
      <c r="AO1375" s="6">
        <v>0</v>
      </c>
      <c r="AP1375" s="6">
        <v>0</v>
      </c>
      <c r="AQ1375" s="6">
        <v>0</v>
      </c>
      <c r="AR1375" s="7">
        <v>0</v>
      </c>
      <c r="AS1375" s="7">
        <v>0</v>
      </c>
      <c r="AT1375" s="5">
        <v>0</v>
      </c>
      <c r="AU1375" s="5">
        <v>0</v>
      </c>
      <c r="AV1375" s="5"/>
      <c r="AW1375" s="6"/>
      <c r="AX1375" s="6"/>
      <c r="AY1375" s="7"/>
      <c r="AZ1375" s="4"/>
      <c r="BA1375" s="5"/>
      <c r="BB1375" s="6"/>
      <c r="BC1375" s="6"/>
      <c r="BD1375" s="7"/>
      <c r="BE1375" s="4"/>
      <c r="BF1375" s="5"/>
      <c r="BG1375" s="6"/>
      <c r="BH1375" s="6"/>
      <c r="BI1375" s="7"/>
      <c r="BJ1375" s="4"/>
      <c r="BK1375" s="5">
        <v>0</v>
      </c>
      <c r="BL1375" s="5">
        <v>0</v>
      </c>
      <c r="BM1375" s="5">
        <v>0</v>
      </c>
      <c r="BN1375" s="6">
        <v>0</v>
      </c>
      <c r="BO1375" s="6">
        <v>0</v>
      </c>
      <c r="BP1375" s="6">
        <v>0</v>
      </c>
      <c r="BQ1375" s="6">
        <v>0</v>
      </c>
      <c r="BR1375" s="6">
        <v>0</v>
      </c>
      <c r="BS1375" s="6">
        <v>0</v>
      </c>
      <c r="BT1375" s="7">
        <v>0</v>
      </c>
      <c r="BU1375" s="7">
        <v>0</v>
      </c>
      <c r="BV1375" s="7">
        <v>0</v>
      </c>
      <c r="BW1375" s="5">
        <v>0</v>
      </c>
      <c r="BX1375" s="5">
        <v>0</v>
      </c>
      <c r="BY1375" s="5">
        <v>0</v>
      </c>
      <c r="BZ1375" s="7" t="s">
        <v>26</v>
      </c>
      <c r="CA1375" s="7" t="s">
        <v>26</v>
      </c>
      <c r="CB1375" s="5" t="s">
        <v>173</v>
      </c>
      <c r="CC1375" s="7" t="s">
        <v>173</v>
      </c>
      <c r="CD1375" s="7" t="s">
        <v>173</v>
      </c>
      <c r="CE1375" s="7" t="s">
        <v>25</v>
      </c>
      <c r="CF1375" s="7" t="s">
        <v>25</v>
      </c>
      <c r="CG1375" s="7" t="s">
        <v>27</v>
      </c>
      <c r="CH1375" s="5" t="b">
        <v>0</v>
      </c>
      <c r="CI1375" s="5" t="b">
        <v>0</v>
      </c>
      <c r="CJ1375" s="5" t="b">
        <v>0</v>
      </c>
      <c r="CK1375" s="7" t="b">
        <v>0</v>
      </c>
      <c r="CL1375" s="5" t="b">
        <v>0</v>
      </c>
      <c r="CM1375" s="7" t="b">
        <v>0</v>
      </c>
      <c r="CN1375" s="6" t="b">
        <v>0</v>
      </c>
      <c r="CO1375" s="7" t="b">
        <v>0</v>
      </c>
      <c r="CP1375" s="7" t="b">
        <v>0</v>
      </c>
      <c r="CQ1375" s="7" t="b">
        <v>0</v>
      </c>
      <c r="CR1375" s="4" t="s">
        <v>174</v>
      </c>
      <c r="CS1375" s="4" t="s">
        <v>173</v>
      </c>
      <c r="CT1375" s="5">
        <v>-100</v>
      </c>
      <c r="CU1375" s="5">
        <v>-100</v>
      </c>
      <c r="CV1375" s="6">
        <v>-100</v>
      </c>
      <c r="CW1375" s="6">
        <v>-100</v>
      </c>
      <c r="CX1375" s="7">
        <v>-100</v>
      </c>
      <c r="CY1375" s="7">
        <v>-100</v>
      </c>
      <c r="CZ1375" s="6">
        <v>-100</v>
      </c>
      <c r="DA1375" s="6">
        <v>-100</v>
      </c>
      <c r="DB1375" s="5" t="b">
        <v>1</v>
      </c>
      <c r="DC1375" s="5" t="b">
        <v>1</v>
      </c>
      <c r="DD1375" s="6" t="b">
        <v>0</v>
      </c>
      <c r="DE1375" s="6" t="b">
        <v>1</v>
      </c>
      <c r="DF1375" s="7" t="b">
        <v>1</v>
      </c>
      <c r="DG1375" s="7" t="b">
        <v>1</v>
      </c>
      <c r="DH1375" s="6" t="b">
        <v>0</v>
      </c>
      <c r="DI1375" s="6" t="b">
        <v>1</v>
      </c>
      <c r="DJ1375" s="4" t="s">
        <v>58</v>
      </c>
      <c r="DK1375" s="6">
        <v>0</v>
      </c>
      <c r="DL1375" s="4" t="s">
        <v>60</v>
      </c>
      <c r="DM1375" s="4" t="s">
        <v>175</v>
      </c>
      <c r="DN1375" s="4" t="s">
        <v>176</v>
      </c>
    </row>
    <row r="1376" spans="1:118">
      <c r="A1376" s="4" t="s">
        <v>242</v>
      </c>
      <c r="B1376" s="4" t="s">
        <v>243</v>
      </c>
      <c r="C1376" s="5">
        <v>0</v>
      </c>
      <c r="D1376" s="5">
        <v>0</v>
      </c>
      <c r="E1376" s="5">
        <v>0</v>
      </c>
      <c r="F1376" s="7">
        <v>0</v>
      </c>
      <c r="G1376" s="5">
        <v>0</v>
      </c>
      <c r="H1376" s="7">
        <v>0</v>
      </c>
      <c r="I1376" s="6">
        <v>0</v>
      </c>
      <c r="J1376" s="7">
        <v>0</v>
      </c>
      <c r="K1376" s="7">
        <v>0</v>
      </c>
      <c r="L1376" s="7">
        <v>0</v>
      </c>
      <c r="M1376" s="6">
        <v>0</v>
      </c>
      <c r="N1376" s="5">
        <v>0</v>
      </c>
      <c r="O1376" s="5">
        <v>0</v>
      </c>
      <c r="P1376" s="7">
        <v>0</v>
      </c>
      <c r="Q1376" s="7">
        <v>0</v>
      </c>
      <c r="R1376" s="5">
        <v>0</v>
      </c>
      <c r="S1376" s="6">
        <v>0</v>
      </c>
      <c r="T1376" s="5">
        <v>0</v>
      </c>
      <c r="U1376" s="7">
        <v>0</v>
      </c>
      <c r="V1376" s="6">
        <v>76.5</v>
      </c>
      <c r="W1376" s="6">
        <v>0</v>
      </c>
      <c r="X1376" s="6">
        <v>52</v>
      </c>
      <c r="Y1376" s="4" t="s">
        <v>171</v>
      </c>
      <c r="Z1376" s="4" t="s">
        <v>172</v>
      </c>
      <c r="AA1376" s="5"/>
      <c r="AB1376" s="7"/>
      <c r="AC1376" s="7"/>
      <c r="AD1376" s="7"/>
      <c r="AE1376" s="7"/>
      <c r="AF1376" s="6">
        <v>2025</v>
      </c>
      <c r="AG1376" s="6">
        <v>46013</v>
      </c>
      <c r="AH1376" s="4">
        <v>2025</v>
      </c>
      <c r="AI1376" s="4">
        <v>12</v>
      </c>
      <c r="AJ1376" s="4">
        <v>4</v>
      </c>
      <c r="AK1376" s="6">
        <v>52</v>
      </c>
      <c r="AL1376" s="5">
        <v>0</v>
      </c>
      <c r="AM1376" s="5">
        <v>0</v>
      </c>
      <c r="AN1376" s="6">
        <v>0</v>
      </c>
      <c r="AO1376" s="6">
        <v>0</v>
      </c>
      <c r="AP1376" s="6">
        <v>0</v>
      </c>
      <c r="AQ1376" s="6">
        <v>0</v>
      </c>
      <c r="AR1376" s="7">
        <v>0</v>
      </c>
      <c r="AS1376" s="7">
        <v>0</v>
      </c>
      <c r="AT1376" s="5">
        <v>0</v>
      </c>
      <c r="AU1376" s="5">
        <v>0</v>
      </c>
      <c r="AV1376" s="5"/>
      <c r="AW1376" s="6"/>
      <c r="AX1376" s="6"/>
      <c r="AY1376" s="7"/>
      <c r="AZ1376" s="4"/>
      <c r="BA1376" s="5"/>
      <c r="BB1376" s="6"/>
      <c r="BC1376" s="6"/>
      <c r="BD1376" s="7"/>
      <c r="BE1376" s="4"/>
      <c r="BF1376" s="5"/>
      <c r="BG1376" s="6"/>
      <c r="BH1376" s="6"/>
      <c r="BI1376" s="7"/>
      <c r="BJ1376" s="4"/>
      <c r="BK1376" s="5">
        <v>0</v>
      </c>
      <c r="BL1376" s="5">
        <v>0</v>
      </c>
      <c r="BM1376" s="5">
        <v>0</v>
      </c>
      <c r="BN1376" s="6">
        <v>0</v>
      </c>
      <c r="BO1376" s="6">
        <v>0</v>
      </c>
      <c r="BP1376" s="6">
        <v>0</v>
      </c>
      <c r="BQ1376" s="6">
        <v>0</v>
      </c>
      <c r="BR1376" s="6">
        <v>0</v>
      </c>
      <c r="BS1376" s="6">
        <v>0</v>
      </c>
      <c r="BT1376" s="7">
        <v>0</v>
      </c>
      <c r="BU1376" s="7">
        <v>0</v>
      </c>
      <c r="BV1376" s="7">
        <v>0</v>
      </c>
      <c r="BW1376" s="5">
        <v>0</v>
      </c>
      <c r="BX1376" s="5">
        <v>0</v>
      </c>
      <c r="BY1376" s="5">
        <v>0</v>
      </c>
      <c r="BZ1376" s="7" t="s">
        <v>26</v>
      </c>
      <c r="CA1376" s="7" t="s">
        <v>26</v>
      </c>
      <c r="CB1376" s="5" t="s">
        <v>173</v>
      </c>
      <c r="CC1376" s="7" t="s">
        <v>173</v>
      </c>
      <c r="CD1376" s="7" t="s">
        <v>173</v>
      </c>
      <c r="CE1376" s="7" t="s">
        <v>25</v>
      </c>
      <c r="CF1376" s="7" t="s">
        <v>25</v>
      </c>
      <c r="CG1376" s="7" t="s">
        <v>27</v>
      </c>
      <c r="CH1376" s="5" t="b">
        <v>0</v>
      </c>
      <c r="CI1376" s="5" t="b">
        <v>0</v>
      </c>
      <c r="CJ1376" s="5" t="b">
        <v>0</v>
      </c>
      <c r="CK1376" s="7" t="b">
        <v>0</v>
      </c>
      <c r="CL1376" s="5" t="b">
        <v>0</v>
      </c>
      <c r="CM1376" s="7" t="b">
        <v>0</v>
      </c>
      <c r="CN1376" s="6" t="b">
        <v>0</v>
      </c>
      <c r="CO1376" s="7" t="b">
        <v>0</v>
      </c>
      <c r="CP1376" s="7" t="b">
        <v>0</v>
      </c>
      <c r="CQ1376" s="7" t="b">
        <v>0</v>
      </c>
      <c r="CR1376" s="4" t="s">
        <v>174</v>
      </c>
      <c r="CS1376" s="4" t="s">
        <v>173</v>
      </c>
      <c r="CT1376" s="5">
        <v>-100</v>
      </c>
      <c r="CU1376" s="5">
        <v>-100</v>
      </c>
      <c r="CV1376" s="6">
        <v>-100</v>
      </c>
      <c r="CW1376" s="6">
        <v>-100</v>
      </c>
      <c r="CX1376" s="7">
        <v>-100</v>
      </c>
      <c r="CY1376" s="7">
        <v>-100</v>
      </c>
      <c r="CZ1376" s="6">
        <v>-100</v>
      </c>
      <c r="DA1376" s="6">
        <v>-100</v>
      </c>
      <c r="DB1376" s="5" t="b">
        <v>1</v>
      </c>
      <c r="DC1376" s="5" t="b">
        <v>1</v>
      </c>
      <c r="DD1376" s="6" t="b">
        <v>0</v>
      </c>
      <c r="DE1376" s="6" t="b">
        <v>1</v>
      </c>
      <c r="DF1376" s="7" t="b">
        <v>1</v>
      </c>
      <c r="DG1376" s="7" t="b">
        <v>1</v>
      </c>
      <c r="DH1376" s="6" t="b">
        <v>0</v>
      </c>
      <c r="DI1376" s="6" t="b">
        <v>1</v>
      </c>
      <c r="DJ1376" s="4" t="s">
        <v>58</v>
      </c>
      <c r="DK1376" s="6">
        <v>0</v>
      </c>
      <c r="DL1376" s="4" t="s">
        <v>60</v>
      </c>
      <c r="DM1376" s="4" t="s">
        <v>175</v>
      </c>
      <c r="DN1376" s="4" t="s">
        <v>176</v>
      </c>
    </row>
  </sheetData>
  <conditionalFormatting sqref="AD2:AD344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R2:AR344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S2:AS344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AY2:AY344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D2:BD344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I2:BI344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T2:BT344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U2:BU344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V2:BV344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BZ2:BZ344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M2:CM344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CX2:CX344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CY2:CY344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F2:DF344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G2:DG344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H2:H344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Q2:Q344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635</v>
      </c>
      <c r="B1" s="12" t="s">
        <v>636</v>
      </c>
      <c r="C1" s="12" t="s">
        <v>637</v>
      </c>
      <c r="D1" s="12" t="s">
        <v>638</v>
      </c>
      <c r="E1" s="12" t="s">
        <v>639</v>
      </c>
      <c r="F1" s="12" t="s">
        <v>640</v>
      </c>
      <c r="G1" s="12" t="s">
        <v>641</v>
      </c>
      <c r="H1" s="12" t="s">
        <v>642</v>
      </c>
    </row>
    <row r="2" spans="1:8">
      <c r="A2" s="13" t="s">
        <v>54</v>
      </c>
      <c r="B2" s="13" t="s">
        <v>643</v>
      </c>
      <c r="C2" s="13"/>
      <c r="D2" s="13" t="s">
        <v>54</v>
      </c>
      <c r="E2" s="13"/>
      <c r="F2" s="13" t="s">
        <v>54</v>
      </c>
      <c r="G2" s="13" t="s">
        <v>644</v>
      </c>
      <c r="H2" s="13" t="s">
        <v>174</v>
      </c>
    </row>
    <row r="3" spans="1:8">
      <c r="A3" s="13" t="s">
        <v>645</v>
      </c>
      <c r="B3" s="13" t="s">
        <v>643</v>
      </c>
      <c r="C3" s="13"/>
      <c r="D3" s="13" t="s">
        <v>645</v>
      </c>
      <c r="E3" s="13"/>
      <c r="F3" s="13" t="s">
        <v>65</v>
      </c>
      <c r="G3" s="13" t="s">
        <v>644</v>
      </c>
      <c r="H3" s="13" t="s">
        <v>174</v>
      </c>
    </row>
    <row r="4" spans="1:8">
      <c r="A4" s="13" t="s">
        <v>646</v>
      </c>
      <c r="B4" s="13" t="s">
        <v>647</v>
      </c>
      <c r="C4" s="13" t="s">
        <v>648</v>
      </c>
      <c r="D4" s="13" t="s">
        <v>649</v>
      </c>
      <c r="E4" s="13" t="s">
        <v>650</v>
      </c>
      <c r="F4" s="13" t="s">
        <v>66</v>
      </c>
      <c r="G4" s="13" t="s">
        <v>644</v>
      </c>
      <c r="H4" s="13" t="s">
        <v>174</v>
      </c>
    </row>
    <row r="5" spans="1:8">
      <c r="A5" s="13" t="s">
        <v>651</v>
      </c>
      <c r="B5" s="13" t="s">
        <v>647</v>
      </c>
      <c r="C5" s="13" t="s">
        <v>652</v>
      </c>
      <c r="D5" s="13" t="s">
        <v>649</v>
      </c>
      <c r="E5" s="13" t="s">
        <v>650</v>
      </c>
      <c r="F5" s="13" t="s">
        <v>66</v>
      </c>
      <c r="G5" s="13" t="s">
        <v>644</v>
      </c>
      <c r="H5" s="13" t="s">
        <v>174</v>
      </c>
    </row>
    <row r="6" spans="1:8">
      <c r="A6" s="13" t="s">
        <v>653</v>
      </c>
      <c r="B6" s="13" t="s">
        <v>647</v>
      </c>
      <c r="C6" s="13" t="s">
        <v>654</v>
      </c>
      <c r="D6" s="13" t="s">
        <v>649</v>
      </c>
      <c r="E6" s="13" t="s">
        <v>650</v>
      </c>
      <c r="F6" s="13" t="s">
        <v>66</v>
      </c>
      <c r="G6" s="13" t="s">
        <v>644</v>
      </c>
      <c r="H6" s="13" t="s">
        <v>174</v>
      </c>
    </row>
    <row r="7" spans="1:8">
      <c r="A7" s="13" t="s">
        <v>655</v>
      </c>
      <c r="B7" s="13" t="s">
        <v>647</v>
      </c>
      <c r="C7" s="13" t="s">
        <v>656</v>
      </c>
      <c r="D7" s="13" t="s">
        <v>649</v>
      </c>
      <c r="E7" s="13" t="s">
        <v>650</v>
      </c>
      <c r="F7" s="13" t="s">
        <v>66</v>
      </c>
      <c r="G7" s="13" t="s">
        <v>644</v>
      </c>
      <c r="H7" s="13" t="s">
        <v>174</v>
      </c>
    </row>
    <row r="8" spans="1:8">
      <c r="A8" s="13" t="s">
        <v>657</v>
      </c>
      <c r="B8" s="13" t="s">
        <v>647</v>
      </c>
      <c r="C8" s="13" t="s">
        <v>648</v>
      </c>
      <c r="D8" s="13" t="s">
        <v>658</v>
      </c>
      <c r="E8" s="13" t="s">
        <v>650</v>
      </c>
      <c r="F8" s="13" t="s">
        <v>7</v>
      </c>
      <c r="G8" s="13" t="s">
        <v>644</v>
      </c>
      <c r="H8" s="13" t="s">
        <v>174</v>
      </c>
    </row>
    <row r="9" spans="1:8">
      <c r="A9" s="13" t="s">
        <v>659</v>
      </c>
      <c r="B9" s="13" t="s">
        <v>647</v>
      </c>
      <c r="C9" s="13" t="s">
        <v>652</v>
      </c>
      <c r="D9" s="13" t="s">
        <v>658</v>
      </c>
      <c r="E9" s="13" t="s">
        <v>650</v>
      </c>
      <c r="F9" s="13" t="s">
        <v>7</v>
      </c>
      <c r="G9" s="13" t="s">
        <v>644</v>
      </c>
      <c r="H9" s="13" t="s">
        <v>174</v>
      </c>
    </row>
    <row r="10" spans="1:8">
      <c r="A10" s="13" t="s">
        <v>660</v>
      </c>
      <c r="B10" s="13" t="s">
        <v>647</v>
      </c>
      <c r="C10" s="13" t="s">
        <v>654</v>
      </c>
      <c r="D10" s="13" t="s">
        <v>658</v>
      </c>
      <c r="E10" s="13" t="s">
        <v>650</v>
      </c>
      <c r="F10" s="13" t="s">
        <v>7</v>
      </c>
      <c r="G10" s="13" t="s">
        <v>644</v>
      </c>
      <c r="H10" s="13" t="s">
        <v>174</v>
      </c>
    </row>
    <row r="11" spans="1:8">
      <c r="A11" s="13" t="s">
        <v>661</v>
      </c>
      <c r="B11" s="13" t="s">
        <v>647</v>
      </c>
      <c r="C11" s="13" t="s">
        <v>656</v>
      </c>
      <c r="D11" s="13" t="s">
        <v>658</v>
      </c>
      <c r="E11" s="13" t="s">
        <v>650</v>
      </c>
      <c r="F11" s="13" t="s">
        <v>7</v>
      </c>
      <c r="G11" s="13" t="s">
        <v>644</v>
      </c>
      <c r="H11" s="13" t="s">
        <v>174</v>
      </c>
    </row>
    <row r="12" spans="1:8">
      <c r="A12" s="13" t="s">
        <v>662</v>
      </c>
      <c r="B12" s="13" t="s">
        <v>663</v>
      </c>
      <c r="C12" s="13" t="s">
        <v>648</v>
      </c>
      <c r="D12" s="13" t="s">
        <v>664</v>
      </c>
      <c r="E12" s="13"/>
      <c r="F12" s="13" t="s">
        <v>21</v>
      </c>
      <c r="G12" s="13" t="s">
        <v>644</v>
      </c>
      <c r="H12" s="13" t="s">
        <v>174</v>
      </c>
    </row>
    <row r="13" spans="1:8">
      <c r="A13" s="13" t="s">
        <v>665</v>
      </c>
      <c r="B13" s="13" t="s">
        <v>663</v>
      </c>
      <c r="C13" s="13" t="s">
        <v>652</v>
      </c>
      <c r="D13" s="13" t="s">
        <v>664</v>
      </c>
      <c r="E13" s="13"/>
      <c r="F13" s="13" t="s">
        <v>21</v>
      </c>
      <c r="G13" s="13" t="s">
        <v>644</v>
      </c>
      <c r="H13" s="13" t="s">
        <v>174</v>
      </c>
    </row>
    <row r="14" spans="1:8">
      <c r="A14" s="13" t="s">
        <v>666</v>
      </c>
      <c r="B14" s="13" t="s">
        <v>663</v>
      </c>
      <c r="C14" s="13" t="s">
        <v>654</v>
      </c>
      <c r="D14" s="13" t="s">
        <v>664</v>
      </c>
      <c r="E14" s="13"/>
      <c r="F14" s="13" t="s">
        <v>21</v>
      </c>
      <c r="G14" s="13" t="s">
        <v>644</v>
      </c>
      <c r="H14" s="13" t="s">
        <v>174</v>
      </c>
    </row>
    <row r="15" spans="1:8">
      <c r="A15" s="13" t="s">
        <v>667</v>
      </c>
      <c r="B15" s="13" t="s">
        <v>663</v>
      </c>
      <c r="C15" s="13" t="s">
        <v>656</v>
      </c>
      <c r="D15" s="13" t="s">
        <v>664</v>
      </c>
      <c r="E15" s="13"/>
      <c r="F15" s="13" t="s">
        <v>21</v>
      </c>
      <c r="G15" s="13" t="s">
        <v>644</v>
      </c>
      <c r="H15" s="13" t="s">
        <v>174</v>
      </c>
    </row>
    <row r="16" spans="1:8">
      <c r="A16" s="13" t="s">
        <v>668</v>
      </c>
      <c r="B16" s="13" t="s">
        <v>669</v>
      </c>
      <c r="C16" s="13" t="s">
        <v>648</v>
      </c>
      <c r="D16" s="13" t="s">
        <v>670</v>
      </c>
      <c r="E16" s="13" t="s">
        <v>671</v>
      </c>
      <c r="F16" s="13" t="s">
        <v>29</v>
      </c>
      <c r="G16" s="13" t="s">
        <v>644</v>
      </c>
      <c r="H16" s="13" t="s">
        <v>174</v>
      </c>
    </row>
    <row r="17" spans="1:8">
      <c r="A17" s="13" t="s">
        <v>672</v>
      </c>
      <c r="B17" s="13" t="s">
        <v>669</v>
      </c>
      <c r="C17" s="13" t="s">
        <v>652</v>
      </c>
      <c r="D17" s="13" t="s">
        <v>670</v>
      </c>
      <c r="E17" s="13" t="s">
        <v>671</v>
      </c>
      <c r="F17" s="13" t="s">
        <v>29</v>
      </c>
      <c r="G17" s="13" t="s">
        <v>644</v>
      </c>
      <c r="H17" s="13" t="s">
        <v>174</v>
      </c>
    </row>
    <row r="18" spans="1:8">
      <c r="A18" s="13" t="s">
        <v>673</v>
      </c>
      <c r="B18" s="13" t="s">
        <v>669</v>
      </c>
      <c r="C18" s="13" t="s">
        <v>654</v>
      </c>
      <c r="D18" s="13" t="s">
        <v>670</v>
      </c>
      <c r="E18" s="13" t="s">
        <v>671</v>
      </c>
      <c r="F18" s="13" t="s">
        <v>29</v>
      </c>
      <c r="G18" s="13" t="s">
        <v>644</v>
      </c>
      <c r="H18" s="13" t="s">
        <v>174</v>
      </c>
    </row>
    <row r="19" spans="1:8">
      <c r="A19" s="13" t="s">
        <v>674</v>
      </c>
      <c r="B19" s="13" t="s">
        <v>669</v>
      </c>
      <c r="C19" s="13" t="s">
        <v>656</v>
      </c>
      <c r="D19" s="13" t="s">
        <v>670</v>
      </c>
      <c r="E19" s="13" t="s">
        <v>671</v>
      </c>
      <c r="F19" s="13" t="s">
        <v>29</v>
      </c>
      <c r="G19" s="13" t="s">
        <v>644</v>
      </c>
      <c r="H19" s="13" t="s">
        <v>174</v>
      </c>
    </row>
    <row r="20" spans="1:8">
      <c r="A20" s="13" t="s">
        <v>675</v>
      </c>
      <c r="B20" s="13" t="s">
        <v>647</v>
      </c>
      <c r="C20" s="13" t="s">
        <v>648</v>
      </c>
      <c r="D20" s="13" t="s">
        <v>676</v>
      </c>
      <c r="E20" s="13" t="s">
        <v>650</v>
      </c>
      <c r="F20" s="13" t="s">
        <v>67</v>
      </c>
      <c r="G20" s="13" t="s">
        <v>644</v>
      </c>
      <c r="H20" s="13" t="s">
        <v>174</v>
      </c>
    </row>
    <row r="21" spans="1:8">
      <c r="A21" s="13" t="s">
        <v>677</v>
      </c>
      <c r="B21" s="13" t="s">
        <v>647</v>
      </c>
      <c r="C21" s="13" t="s">
        <v>652</v>
      </c>
      <c r="D21" s="13" t="s">
        <v>676</v>
      </c>
      <c r="E21" s="13" t="s">
        <v>650</v>
      </c>
      <c r="F21" s="13" t="s">
        <v>67</v>
      </c>
      <c r="G21" s="13" t="s">
        <v>644</v>
      </c>
      <c r="H21" s="13" t="s">
        <v>174</v>
      </c>
    </row>
    <row r="22" spans="1:8">
      <c r="A22" s="13" t="s">
        <v>678</v>
      </c>
      <c r="B22" s="13" t="s">
        <v>647</v>
      </c>
      <c r="C22" s="13" t="s">
        <v>654</v>
      </c>
      <c r="D22" s="13" t="s">
        <v>676</v>
      </c>
      <c r="E22" s="13" t="s">
        <v>650</v>
      </c>
      <c r="F22" s="13" t="s">
        <v>67</v>
      </c>
      <c r="G22" s="13" t="s">
        <v>644</v>
      </c>
      <c r="H22" s="13" t="s">
        <v>174</v>
      </c>
    </row>
    <row r="23" spans="1:8">
      <c r="A23" s="13" t="s">
        <v>679</v>
      </c>
      <c r="B23" s="13" t="s">
        <v>647</v>
      </c>
      <c r="C23" s="13" t="s">
        <v>656</v>
      </c>
      <c r="D23" s="13" t="s">
        <v>676</v>
      </c>
      <c r="E23" s="13" t="s">
        <v>650</v>
      </c>
      <c r="F23" s="13" t="s">
        <v>67</v>
      </c>
      <c r="G23" s="13" t="s">
        <v>644</v>
      </c>
      <c r="H23" s="13" t="s">
        <v>174</v>
      </c>
    </row>
    <row r="24" spans="1:8">
      <c r="A24" s="13" t="s">
        <v>680</v>
      </c>
      <c r="B24" s="13" t="s">
        <v>669</v>
      </c>
      <c r="C24" s="13" t="s">
        <v>648</v>
      </c>
      <c r="D24" s="13" t="s">
        <v>681</v>
      </c>
      <c r="E24" s="13" t="s">
        <v>671</v>
      </c>
      <c r="F24" s="13" t="s">
        <v>15</v>
      </c>
      <c r="G24" s="13" t="s">
        <v>644</v>
      </c>
      <c r="H24" s="13" t="s">
        <v>174</v>
      </c>
    </row>
    <row r="25" spans="1:8">
      <c r="A25" s="13" t="s">
        <v>682</v>
      </c>
      <c r="B25" s="13" t="s">
        <v>669</v>
      </c>
      <c r="C25" s="13" t="s">
        <v>652</v>
      </c>
      <c r="D25" s="13" t="s">
        <v>681</v>
      </c>
      <c r="E25" s="13" t="s">
        <v>671</v>
      </c>
      <c r="F25" s="13" t="s">
        <v>15</v>
      </c>
      <c r="G25" s="13" t="s">
        <v>644</v>
      </c>
      <c r="H25" s="13" t="s">
        <v>174</v>
      </c>
    </row>
    <row r="26" spans="1:8">
      <c r="A26" s="13" t="s">
        <v>683</v>
      </c>
      <c r="B26" s="13" t="s">
        <v>669</v>
      </c>
      <c r="C26" s="13" t="s">
        <v>654</v>
      </c>
      <c r="D26" s="13" t="s">
        <v>681</v>
      </c>
      <c r="E26" s="13" t="s">
        <v>671</v>
      </c>
      <c r="F26" s="13" t="s">
        <v>15</v>
      </c>
      <c r="G26" s="13" t="s">
        <v>644</v>
      </c>
      <c r="H26" s="13" t="s">
        <v>174</v>
      </c>
    </row>
    <row r="27" spans="1:8">
      <c r="A27" s="13" t="s">
        <v>684</v>
      </c>
      <c r="B27" s="13" t="s">
        <v>669</v>
      </c>
      <c r="C27" s="13" t="s">
        <v>656</v>
      </c>
      <c r="D27" s="13" t="s">
        <v>681</v>
      </c>
      <c r="E27" s="13" t="s">
        <v>671</v>
      </c>
      <c r="F27" s="13" t="s">
        <v>15</v>
      </c>
      <c r="G27" s="13" t="s">
        <v>644</v>
      </c>
      <c r="H27" s="13" t="s">
        <v>174</v>
      </c>
    </row>
    <row r="28" spans="1:8">
      <c r="A28" s="13" t="s">
        <v>685</v>
      </c>
      <c r="B28" s="13" t="s">
        <v>663</v>
      </c>
      <c r="C28" s="13" t="s">
        <v>648</v>
      </c>
      <c r="D28" s="13" t="s">
        <v>686</v>
      </c>
      <c r="E28" s="13"/>
      <c r="F28" s="13" t="s">
        <v>18</v>
      </c>
      <c r="G28" s="13" t="s">
        <v>644</v>
      </c>
      <c r="H28" s="13" t="s">
        <v>174</v>
      </c>
    </row>
    <row r="29" spans="1:8">
      <c r="A29" s="13" t="s">
        <v>687</v>
      </c>
      <c r="B29" s="13" t="s">
        <v>663</v>
      </c>
      <c r="C29" s="13" t="s">
        <v>652</v>
      </c>
      <c r="D29" s="13" t="s">
        <v>686</v>
      </c>
      <c r="E29" s="13"/>
      <c r="F29" s="13" t="s">
        <v>18</v>
      </c>
      <c r="G29" s="13" t="s">
        <v>644</v>
      </c>
      <c r="H29" s="13" t="s">
        <v>174</v>
      </c>
    </row>
    <row r="30" spans="1:8">
      <c r="A30" s="13" t="s">
        <v>688</v>
      </c>
      <c r="B30" s="13" t="s">
        <v>663</v>
      </c>
      <c r="C30" s="13" t="s">
        <v>654</v>
      </c>
      <c r="D30" s="13" t="s">
        <v>686</v>
      </c>
      <c r="E30" s="13"/>
      <c r="F30" s="13" t="s">
        <v>18</v>
      </c>
      <c r="G30" s="13" t="s">
        <v>644</v>
      </c>
      <c r="H30" s="13" t="s">
        <v>174</v>
      </c>
    </row>
    <row r="31" spans="1:8">
      <c r="A31" s="13" t="s">
        <v>689</v>
      </c>
      <c r="B31" s="13" t="s">
        <v>663</v>
      </c>
      <c r="C31" s="13" t="s">
        <v>656</v>
      </c>
      <c r="D31" s="13" t="s">
        <v>686</v>
      </c>
      <c r="E31" s="13"/>
      <c r="F31" s="13" t="s">
        <v>18</v>
      </c>
      <c r="G31" s="13" t="s">
        <v>644</v>
      </c>
      <c r="H31" s="13" t="s">
        <v>174</v>
      </c>
    </row>
    <row r="32" spans="1:8">
      <c r="A32" s="13" t="s">
        <v>690</v>
      </c>
      <c r="B32" s="13" t="s">
        <v>691</v>
      </c>
      <c r="C32" s="13" t="s">
        <v>648</v>
      </c>
      <c r="D32" s="13" t="s">
        <v>692</v>
      </c>
      <c r="E32" s="13" t="s">
        <v>671</v>
      </c>
      <c r="F32" s="13" t="s">
        <v>35</v>
      </c>
      <c r="G32" s="13" t="s">
        <v>644</v>
      </c>
      <c r="H32" s="13" t="s">
        <v>174</v>
      </c>
    </row>
    <row r="33" spans="1:8">
      <c r="A33" s="13" t="s">
        <v>693</v>
      </c>
      <c r="B33" s="13" t="s">
        <v>691</v>
      </c>
      <c r="C33" s="13" t="s">
        <v>652</v>
      </c>
      <c r="D33" s="13" t="s">
        <v>692</v>
      </c>
      <c r="E33" s="13" t="s">
        <v>671</v>
      </c>
      <c r="F33" s="13" t="s">
        <v>35</v>
      </c>
      <c r="G33" s="13" t="s">
        <v>644</v>
      </c>
      <c r="H33" s="13" t="s">
        <v>174</v>
      </c>
    </row>
    <row r="34" spans="1:8">
      <c r="A34" s="13" t="s">
        <v>694</v>
      </c>
      <c r="B34" s="13" t="s">
        <v>691</v>
      </c>
      <c r="C34" s="13" t="s">
        <v>654</v>
      </c>
      <c r="D34" s="13" t="s">
        <v>692</v>
      </c>
      <c r="E34" s="13" t="s">
        <v>671</v>
      </c>
      <c r="F34" s="13" t="s">
        <v>35</v>
      </c>
      <c r="G34" s="13" t="s">
        <v>644</v>
      </c>
      <c r="H34" s="13" t="s">
        <v>174</v>
      </c>
    </row>
    <row r="35" spans="1:8">
      <c r="A35" s="13" t="s">
        <v>695</v>
      </c>
      <c r="B35" s="13" t="s">
        <v>691</v>
      </c>
      <c r="C35" s="13" t="s">
        <v>656</v>
      </c>
      <c r="D35" s="13" t="s">
        <v>692</v>
      </c>
      <c r="E35" s="13" t="s">
        <v>671</v>
      </c>
      <c r="F35" s="13" t="s">
        <v>35</v>
      </c>
      <c r="G35" s="13" t="s">
        <v>644</v>
      </c>
      <c r="H35" s="13" t="s">
        <v>174</v>
      </c>
    </row>
    <row r="36" spans="1:8">
      <c r="A36" s="13" t="s">
        <v>696</v>
      </c>
      <c r="B36" s="13" t="s">
        <v>669</v>
      </c>
      <c r="C36" s="13" t="s">
        <v>648</v>
      </c>
      <c r="D36" s="13" t="s">
        <v>697</v>
      </c>
      <c r="E36" s="13" t="s">
        <v>671</v>
      </c>
      <c r="F36" s="13" t="s">
        <v>34</v>
      </c>
      <c r="G36" s="13" t="s">
        <v>644</v>
      </c>
      <c r="H36" s="13" t="s">
        <v>174</v>
      </c>
    </row>
    <row r="37" spans="1:8">
      <c r="A37" s="13" t="s">
        <v>698</v>
      </c>
      <c r="B37" s="13" t="s">
        <v>669</v>
      </c>
      <c r="C37" s="13" t="s">
        <v>652</v>
      </c>
      <c r="D37" s="13" t="s">
        <v>697</v>
      </c>
      <c r="E37" s="13" t="s">
        <v>671</v>
      </c>
      <c r="F37" s="13" t="s">
        <v>34</v>
      </c>
      <c r="G37" s="13" t="s">
        <v>644</v>
      </c>
      <c r="H37" s="13" t="s">
        <v>174</v>
      </c>
    </row>
    <row r="38" spans="1:8">
      <c r="A38" s="13" t="s">
        <v>699</v>
      </c>
      <c r="B38" s="13" t="s">
        <v>669</v>
      </c>
      <c r="C38" s="13" t="s">
        <v>654</v>
      </c>
      <c r="D38" s="13" t="s">
        <v>697</v>
      </c>
      <c r="E38" s="13" t="s">
        <v>671</v>
      </c>
      <c r="F38" s="13" t="s">
        <v>34</v>
      </c>
      <c r="G38" s="13" t="s">
        <v>644</v>
      </c>
      <c r="H38" s="13" t="s">
        <v>174</v>
      </c>
    </row>
    <row r="39" spans="1:8">
      <c r="A39" s="13" t="s">
        <v>700</v>
      </c>
      <c r="B39" s="13" t="s">
        <v>669</v>
      </c>
      <c r="C39" s="13" t="s">
        <v>656</v>
      </c>
      <c r="D39" s="13" t="s">
        <v>697</v>
      </c>
      <c r="E39" s="13" t="s">
        <v>671</v>
      </c>
      <c r="F39" s="13" t="s">
        <v>34</v>
      </c>
      <c r="G39" s="13" t="s">
        <v>644</v>
      </c>
      <c r="H39" s="13" t="s">
        <v>174</v>
      </c>
    </row>
    <row r="40" spans="1:8">
      <c r="A40" s="13" t="s">
        <v>701</v>
      </c>
      <c r="B40" s="13" t="s">
        <v>669</v>
      </c>
      <c r="C40" s="13" t="s">
        <v>648</v>
      </c>
      <c r="D40" s="13" t="s">
        <v>702</v>
      </c>
      <c r="E40" s="13" t="s">
        <v>671</v>
      </c>
      <c r="F40" s="13" t="s">
        <v>33</v>
      </c>
      <c r="G40" s="13" t="s">
        <v>644</v>
      </c>
      <c r="H40" s="13" t="s">
        <v>174</v>
      </c>
    </row>
    <row r="41" spans="1:8">
      <c r="A41" s="13" t="s">
        <v>703</v>
      </c>
      <c r="B41" s="13" t="s">
        <v>669</v>
      </c>
      <c r="C41" s="13" t="s">
        <v>652</v>
      </c>
      <c r="D41" s="13" t="s">
        <v>702</v>
      </c>
      <c r="E41" s="13" t="s">
        <v>671</v>
      </c>
      <c r="F41" s="13" t="s">
        <v>33</v>
      </c>
      <c r="G41" s="13" t="s">
        <v>644</v>
      </c>
      <c r="H41" s="13" t="s">
        <v>174</v>
      </c>
    </row>
    <row r="42" spans="1:8">
      <c r="A42" s="13" t="s">
        <v>704</v>
      </c>
      <c r="B42" s="13" t="s">
        <v>669</v>
      </c>
      <c r="C42" s="13" t="s">
        <v>654</v>
      </c>
      <c r="D42" s="13" t="s">
        <v>702</v>
      </c>
      <c r="E42" s="13" t="s">
        <v>671</v>
      </c>
      <c r="F42" s="13" t="s">
        <v>33</v>
      </c>
      <c r="G42" s="13" t="s">
        <v>644</v>
      </c>
      <c r="H42" s="13" t="s">
        <v>174</v>
      </c>
    </row>
    <row r="43" spans="1:8">
      <c r="A43" s="13" t="s">
        <v>705</v>
      </c>
      <c r="B43" s="13" t="s">
        <v>669</v>
      </c>
      <c r="C43" s="13" t="s">
        <v>656</v>
      </c>
      <c r="D43" s="13" t="s">
        <v>702</v>
      </c>
      <c r="E43" s="13" t="s">
        <v>671</v>
      </c>
      <c r="F43" s="13" t="s">
        <v>33</v>
      </c>
      <c r="G43" s="13" t="s">
        <v>644</v>
      </c>
      <c r="H43" s="13" t="s">
        <v>174</v>
      </c>
    </row>
    <row r="44" spans="1:8">
      <c r="A44" s="13" t="s">
        <v>706</v>
      </c>
      <c r="B44" s="13" t="s">
        <v>663</v>
      </c>
      <c r="C44" s="13" t="s">
        <v>648</v>
      </c>
      <c r="D44" s="13" t="s">
        <v>707</v>
      </c>
      <c r="E44" s="13"/>
      <c r="F44" s="13" t="s">
        <v>68</v>
      </c>
      <c r="G44" s="13" t="s">
        <v>644</v>
      </c>
      <c r="H44" s="13" t="s">
        <v>174</v>
      </c>
    </row>
    <row r="45" spans="1:8">
      <c r="A45" s="13" t="s">
        <v>708</v>
      </c>
      <c r="B45" s="13" t="s">
        <v>663</v>
      </c>
      <c r="C45" s="13" t="s">
        <v>652</v>
      </c>
      <c r="D45" s="13" t="s">
        <v>707</v>
      </c>
      <c r="E45" s="13"/>
      <c r="F45" s="13" t="s">
        <v>68</v>
      </c>
      <c r="G45" s="13" t="s">
        <v>644</v>
      </c>
      <c r="H45" s="13" t="s">
        <v>174</v>
      </c>
    </row>
    <row r="46" spans="1:8">
      <c r="A46" s="13" t="s">
        <v>709</v>
      </c>
      <c r="B46" s="13" t="s">
        <v>663</v>
      </c>
      <c r="C46" s="13" t="s">
        <v>654</v>
      </c>
      <c r="D46" s="13" t="s">
        <v>707</v>
      </c>
      <c r="E46" s="13"/>
      <c r="F46" s="13" t="s">
        <v>68</v>
      </c>
      <c r="G46" s="13" t="s">
        <v>644</v>
      </c>
      <c r="H46" s="13" t="s">
        <v>174</v>
      </c>
    </row>
    <row r="47" spans="1:8">
      <c r="A47" s="13" t="s">
        <v>710</v>
      </c>
      <c r="B47" s="13" t="s">
        <v>663</v>
      </c>
      <c r="C47" s="13" t="s">
        <v>656</v>
      </c>
      <c r="D47" s="13" t="s">
        <v>707</v>
      </c>
      <c r="E47" s="13"/>
      <c r="F47" s="13" t="s">
        <v>68</v>
      </c>
      <c r="G47" s="13" t="s">
        <v>644</v>
      </c>
      <c r="H47" s="13" t="s">
        <v>174</v>
      </c>
    </row>
    <row r="48" spans="1:8">
      <c r="A48" s="13" t="s">
        <v>711</v>
      </c>
      <c r="B48" s="13" t="s">
        <v>647</v>
      </c>
      <c r="C48" s="13" t="s">
        <v>648</v>
      </c>
      <c r="D48" s="13" t="s">
        <v>712</v>
      </c>
      <c r="E48" s="13" t="s">
        <v>650</v>
      </c>
      <c r="F48" s="13" t="s">
        <v>69</v>
      </c>
      <c r="G48" s="13" t="s">
        <v>644</v>
      </c>
      <c r="H48" s="13" t="s">
        <v>174</v>
      </c>
    </row>
    <row r="49" spans="1:8">
      <c r="A49" s="13" t="s">
        <v>713</v>
      </c>
      <c r="B49" s="13" t="s">
        <v>647</v>
      </c>
      <c r="C49" s="13" t="s">
        <v>652</v>
      </c>
      <c r="D49" s="13" t="s">
        <v>712</v>
      </c>
      <c r="E49" s="13" t="s">
        <v>650</v>
      </c>
      <c r="F49" s="13" t="s">
        <v>69</v>
      </c>
      <c r="G49" s="13" t="s">
        <v>644</v>
      </c>
      <c r="H49" s="13" t="s">
        <v>174</v>
      </c>
    </row>
    <row r="50" spans="1:8">
      <c r="A50" s="13" t="s">
        <v>714</v>
      </c>
      <c r="B50" s="13" t="s">
        <v>647</v>
      </c>
      <c r="C50" s="13" t="s">
        <v>654</v>
      </c>
      <c r="D50" s="13" t="s">
        <v>712</v>
      </c>
      <c r="E50" s="13" t="s">
        <v>650</v>
      </c>
      <c r="F50" s="13" t="s">
        <v>69</v>
      </c>
      <c r="G50" s="13" t="s">
        <v>644</v>
      </c>
      <c r="H50" s="13" t="s">
        <v>174</v>
      </c>
    </row>
    <row r="51" spans="1:8">
      <c r="A51" s="13" t="s">
        <v>715</v>
      </c>
      <c r="B51" s="13" t="s">
        <v>647</v>
      </c>
      <c r="C51" s="13" t="s">
        <v>656</v>
      </c>
      <c r="D51" s="13" t="s">
        <v>712</v>
      </c>
      <c r="E51" s="13" t="s">
        <v>650</v>
      </c>
      <c r="F51" s="13" t="s">
        <v>69</v>
      </c>
      <c r="G51" s="13" t="s">
        <v>644</v>
      </c>
      <c r="H51" s="13" t="s">
        <v>174</v>
      </c>
    </row>
    <row r="52" spans="1:8">
      <c r="A52" s="13" t="s">
        <v>716</v>
      </c>
      <c r="B52" s="13" t="s">
        <v>647</v>
      </c>
      <c r="C52" s="13" t="s">
        <v>648</v>
      </c>
      <c r="D52" s="13" t="s">
        <v>717</v>
      </c>
      <c r="E52" s="13" t="s">
        <v>650</v>
      </c>
      <c r="F52" s="13" t="s">
        <v>70</v>
      </c>
      <c r="G52" s="13" t="s">
        <v>644</v>
      </c>
      <c r="H52" s="13" t="s">
        <v>174</v>
      </c>
    </row>
    <row r="53" spans="1:8">
      <c r="A53" s="13" t="s">
        <v>718</v>
      </c>
      <c r="B53" s="13" t="s">
        <v>647</v>
      </c>
      <c r="C53" s="13" t="s">
        <v>652</v>
      </c>
      <c r="D53" s="13" t="s">
        <v>717</v>
      </c>
      <c r="E53" s="13" t="s">
        <v>650</v>
      </c>
      <c r="F53" s="13" t="s">
        <v>70</v>
      </c>
      <c r="G53" s="13" t="s">
        <v>644</v>
      </c>
      <c r="H53" s="13" t="s">
        <v>174</v>
      </c>
    </row>
    <row r="54" spans="1:8">
      <c r="A54" s="13" t="s">
        <v>719</v>
      </c>
      <c r="B54" s="13" t="s">
        <v>647</v>
      </c>
      <c r="C54" s="13" t="s">
        <v>654</v>
      </c>
      <c r="D54" s="13" t="s">
        <v>717</v>
      </c>
      <c r="E54" s="13" t="s">
        <v>650</v>
      </c>
      <c r="F54" s="13" t="s">
        <v>70</v>
      </c>
      <c r="G54" s="13" t="s">
        <v>644</v>
      </c>
      <c r="H54" s="13" t="s">
        <v>174</v>
      </c>
    </row>
    <row r="55" spans="1:8">
      <c r="A55" s="13" t="s">
        <v>720</v>
      </c>
      <c r="B55" s="13" t="s">
        <v>647</v>
      </c>
      <c r="C55" s="13" t="s">
        <v>656</v>
      </c>
      <c r="D55" s="13" t="s">
        <v>717</v>
      </c>
      <c r="E55" s="13" t="s">
        <v>650</v>
      </c>
      <c r="F55" s="13" t="s">
        <v>70</v>
      </c>
      <c r="G55" s="13" t="s">
        <v>644</v>
      </c>
      <c r="H55" s="13" t="s">
        <v>174</v>
      </c>
    </row>
    <row r="56" spans="1:8">
      <c r="A56" s="13" t="s">
        <v>721</v>
      </c>
      <c r="B56" s="13" t="s">
        <v>722</v>
      </c>
      <c r="C56" s="13" t="s">
        <v>648</v>
      </c>
      <c r="D56" s="13" t="s">
        <v>717</v>
      </c>
      <c r="E56" s="13" t="s">
        <v>723</v>
      </c>
      <c r="F56" s="13" t="s">
        <v>70</v>
      </c>
      <c r="G56" s="13" t="s">
        <v>644</v>
      </c>
      <c r="H56" s="13" t="s">
        <v>174</v>
      </c>
    </row>
    <row r="57" spans="1:8">
      <c r="A57" s="13" t="s">
        <v>724</v>
      </c>
      <c r="B57" s="13" t="s">
        <v>722</v>
      </c>
      <c r="C57" s="13" t="s">
        <v>652</v>
      </c>
      <c r="D57" s="13" t="s">
        <v>717</v>
      </c>
      <c r="E57" s="13" t="s">
        <v>723</v>
      </c>
      <c r="F57" s="13" t="s">
        <v>70</v>
      </c>
      <c r="G57" s="13" t="s">
        <v>644</v>
      </c>
      <c r="H57" s="13" t="s">
        <v>174</v>
      </c>
    </row>
    <row r="58" spans="1:8">
      <c r="A58" s="13" t="s">
        <v>725</v>
      </c>
      <c r="B58" s="13" t="s">
        <v>722</v>
      </c>
      <c r="C58" s="13" t="s">
        <v>654</v>
      </c>
      <c r="D58" s="13" t="s">
        <v>717</v>
      </c>
      <c r="E58" s="13" t="s">
        <v>723</v>
      </c>
      <c r="F58" s="13" t="s">
        <v>70</v>
      </c>
      <c r="G58" s="13" t="s">
        <v>644</v>
      </c>
      <c r="H58" s="13" t="s">
        <v>174</v>
      </c>
    </row>
    <row r="59" spans="1:8">
      <c r="A59" s="13" t="s">
        <v>726</v>
      </c>
      <c r="B59" s="13" t="s">
        <v>722</v>
      </c>
      <c r="C59" s="13" t="s">
        <v>656</v>
      </c>
      <c r="D59" s="13" t="s">
        <v>717</v>
      </c>
      <c r="E59" s="13" t="s">
        <v>723</v>
      </c>
      <c r="F59" s="13" t="s">
        <v>70</v>
      </c>
      <c r="G59" s="13" t="s">
        <v>644</v>
      </c>
      <c r="H59" s="13" t="s">
        <v>174</v>
      </c>
    </row>
    <row r="60" spans="1:8">
      <c r="A60" s="13" t="s">
        <v>727</v>
      </c>
      <c r="B60" s="13" t="s">
        <v>669</v>
      </c>
      <c r="C60" s="13" t="s">
        <v>648</v>
      </c>
      <c r="D60" s="13" t="s">
        <v>728</v>
      </c>
      <c r="E60" s="13" t="s">
        <v>671</v>
      </c>
      <c r="F60" s="13" t="s">
        <v>71</v>
      </c>
      <c r="G60" s="13" t="s">
        <v>644</v>
      </c>
      <c r="H60" s="13" t="s">
        <v>174</v>
      </c>
    </row>
    <row r="61" spans="1:8">
      <c r="A61" s="13" t="s">
        <v>729</v>
      </c>
      <c r="B61" s="13" t="s">
        <v>669</v>
      </c>
      <c r="C61" s="13" t="s">
        <v>652</v>
      </c>
      <c r="D61" s="13" t="s">
        <v>728</v>
      </c>
      <c r="E61" s="13" t="s">
        <v>671</v>
      </c>
      <c r="F61" s="13" t="s">
        <v>71</v>
      </c>
      <c r="G61" s="13" t="s">
        <v>644</v>
      </c>
      <c r="H61" s="13" t="s">
        <v>174</v>
      </c>
    </row>
    <row r="62" spans="1:8">
      <c r="A62" s="13" t="s">
        <v>730</v>
      </c>
      <c r="B62" s="13" t="s">
        <v>669</v>
      </c>
      <c r="C62" s="13" t="s">
        <v>654</v>
      </c>
      <c r="D62" s="13" t="s">
        <v>728</v>
      </c>
      <c r="E62" s="13" t="s">
        <v>671</v>
      </c>
      <c r="F62" s="13" t="s">
        <v>71</v>
      </c>
      <c r="G62" s="13" t="s">
        <v>644</v>
      </c>
      <c r="H62" s="13" t="s">
        <v>174</v>
      </c>
    </row>
    <row r="63" spans="1:8">
      <c r="A63" s="13" t="s">
        <v>731</v>
      </c>
      <c r="B63" s="13" t="s">
        <v>669</v>
      </c>
      <c r="C63" s="13" t="s">
        <v>656</v>
      </c>
      <c r="D63" s="13" t="s">
        <v>728</v>
      </c>
      <c r="E63" s="13" t="s">
        <v>671</v>
      </c>
      <c r="F63" s="13" t="s">
        <v>71</v>
      </c>
      <c r="G63" s="13" t="s">
        <v>644</v>
      </c>
      <c r="H63" s="13" t="s">
        <v>174</v>
      </c>
    </row>
    <row r="64" spans="1:8">
      <c r="A64" s="13" t="s">
        <v>732</v>
      </c>
      <c r="B64" s="13" t="s">
        <v>669</v>
      </c>
      <c r="C64" s="13" t="s">
        <v>648</v>
      </c>
      <c r="D64" s="13" t="s">
        <v>72</v>
      </c>
      <c r="E64" s="13" t="s">
        <v>671</v>
      </c>
      <c r="F64" s="13" t="s">
        <v>72</v>
      </c>
      <c r="G64" s="13" t="s">
        <v>644</v>
      </c>
      <c r="H64" s="13" t="s">
        <v>174</v>
      </c>
    </row>
    <row r="65" spans="1:8">
      <c r="A65" s="13" t="s">
        <v>733</v>
      </c>
      <c r="B65" s="13" t="s">
        <v>669</v>
      </c>
      <c r="C65" s="13" t="s">
        <v>652</v>
      </c>
      <c r="D65" s="13" t="s">
        <v>72</v>
      </c>
      <c r="E65" s="13" t="s">
        <v>671</v>
      </c>
      <c r="F65" s="13" t="s">
        <v>72</v>
      </c>
      <c r="G65" s="13" t="s">
        <v>644</v>
      </c>
      <c r="H65" s="13" t="s">
        <v>174</v>
      </c>
    </row>
    <row r="66" spans="1:8">
      <c r="A66" s="13" t="s">
        <v>734</v>
      </c>
      <c r="B66" s="13" t="s">
        <v>669</v>
      </c>
      <c r="C66" s="13" t="s">
        <v>654</v>
      </c>
      <c r="D66" s="13" t="s">
        <v>72</v>
      </c>
      <c r="E66" s="13" t="s">
        <v>671</v>
      </c>
      <c r="F66" s="13" t="s">
        <v>72</v>
      </c>
      <c r="G66" s="13" t="s">
        <v>644</v>
      </c>
      <c r="H66" s="13" t="s">
        <v>174</v>
      </c>
    </row>
    <row r="67" spans="1:8">
      <c r="A67" s="13" t="s">
        <v>735</v>
      </c>
      <c r="B67" s="13" t="s">
        <v>669</v>
      </c>
      <c r="C67" s="13" t="s">
        <v>656</v>
      </c>
      <c r="D67" s="13" t="s">
        <v>72</v>
      </c>
      <c r="E67" s="13" t="s">
        <v>671</v>
      </c>
      <c r="F67" s="13" t="s">
        <v>72</v>
      </c>
      <c r="G67" s="13" t="s">
        <v>644</v>
      </c>
      <c r="H67" s="13" t="s">
        <v>174</v>
      </c>
    </row>
    <row r="68" spans="1:8">
      <c r="A68" s="13" t="s">
        <v>736</v>
      </c>
      <c r="B68" s="13" t="s">
        <v>669</v>
      </c>
      <c r="C68" s="13" t="s">
        <v>648</v>
      </c>
      <c r="D68" s="13" t="s">
        <v>737</v>
      </c>
      <c r="E68" s="13" t="s">
        <v>671</v>
      </c>
      <c r="F68" s="13" t="s">
        <v>73</v>
      </c>
      <c r="G68" s="13" t="s">
        <v>644</v>
      </c>
      <c r="H68" s="13" t="s">
        <v>174</v>
      </c>
    </row>
    <row r="69" spans="1:8">
      <c r="A69" s="13" t="s">
        <v>738</v>
      </c>
      <c r="B69" s="13" t="s">
        <v>669</v>
      </c>
      <c r="C69" s="13" t="s">
        <v>652</v>
      </c>
      <c r="D69" s="13" t="s">
        <v>737</v>
      </c>
      <c r="E69" s="13" t="s">
        <v>671</v>
      </c>
      <c r="F69" s="13" t="s">
        <v>73</v>
      </c>
      <c r="G69" s="13" t="s">
        <v>644</v>
      </c>
      <c r="H69" s="13" t="s">
        <v>174</v>
      </c>
    </row>
    <row r="70" spans="1:8">
      <c r="A70" s="13" t="s">
        <v>739</v>
      </c>
      <c r="B70" s="13" t="s">
        <v>669</v>
      </c>
      <c r="C70" s="13" t="s">
        <v>654</v>
      </c>
      <c r="D70" s="13" t="s">
        <v>737</v>
      </c>
      <c r="E70" s="13" t="s">
        <v>671</v>
      </c>
      <c r="F70" s="13" t="s">
        <v>73</v>
      </c>
      <c r="G70" s="13" t="s">
        <v>644</v>
      </c>
      <c r="H70" s="13" t="s">
        <v>174</v>
      </c>
    </row>
    <row r="71" spans="1:8">
      <c r="A71" s="13" t="s">
        <v>740</v>
      </c>
      <c r="B71" s="13" t="s">
        <v>669</v>
      </c>
      <c r="C71" s="13" t="s">
        <v>656</v>
      </c>
      <c r="D71" s="13" t="s">
        <v>737</v>
      </c>
      <c r="E71" s="13" t="s">
        <v>671</v>
      </c>
      <c r="F71" s="13" t="s">
        <v>73</v>
      </c>
      <c r="G71" s="13" t="s">
        <v>644</v>
      </c>
      <c r="H71" s="13" t="s">
        <v>174</v>
      </c>
    </row>
    <row r="72" spans="1:8">
      <c r="A72" s="13" t="s">
        <v>741</v>
      </c>
      <c r="B72" s="13" t="s">
        <v>663</v>
      </c>
      <c r="C72" s="13" t="s">
        <v>648</v>
      </c>
      <c r="D72" s="13" t="s">
        <v>742</v>
      </c>
      <c r="E72" s="13"/>
      <c r="F72" s="13" t="s">
        <v>74</v>
      </c>
      <c r="G72" s="13" t="s">
        <v>644</v>
      </c>
      <c r="H72" s="13" t="s">
        <v>174</v>
      </c>
    </row>
    <row r="73" spans="1:8">
      <c r="A73" s="13" t="s">
        <v>743</v>
      </c>
      <c r="B73" s="13" t="s">
        <v>663</v>
      </c>
      <c r="C73" s="13" t="s">
        <v>652</v>
      </c>
      <c r="D73" s="13" t="s">
        <v>742</v>
      </c>
      <c r="E73" s="13"/>
      <c r="F73" s="13" t="s">
        <v>74</v>
      </c>
      <c r="G73" s="13" t="s">
        <v>644</v>
      </c>
      <c r="H73" s="13" t="s">
        <v>174</v>
      </c>
    </row>
    <row r="74" spans="1:8">
      <c r="A74" s="13" t="s">
        <v>744</v>
      </c>
      <c r="B74" s="13" t="s">
        <v>663</v>
      </c>
      <c r="C74" s="13" t="s">
        <v>654</v>
      </c>
      <c r="D74" s="13" t="s">
        <v>742</v>
      </c>
      <c r="E74" s="13"/>
      <c r="F74" s="13" t="s">
        <v>74</v>
      </c>
      <c r="G74" s="13" t="s">
        <v>644</v>
      </c>
      <c r="H74" s="13" t="s">
        <v>174</v>
      </c>
    </row>
    <row r="75" spans="1:8">
      <c r="A75" s="13" t="s">
        <v>745</v>
      </c>
      <c r="B75" s="13" t="s">
        <v>663</v>
      </c>
      <c r="C75" s="13" t="s">
        <v>656</v>
      </c>
      <c r="D75" s="13" t="s">
        <v>742</v>
      </c>
      <c r="E75" s="13"/>
      <c r="F75" s="13" t="s">
        <v>74</v>
      </c>
      <c r="G75" s="13" t="s">
        <v>644</v>
      </c>
      <c r="H75" s="13" t="s">
        <v>174</v>
      </c>
    </row>
    <row r="76" spans="1:8">
      <c r="A76" s="13" t="s">
        <v>746</v>
      </c>
      <c r="B76" s="13" t="s">
        <v>647</v>
      </c>
      <c r="C76" s="13" t="s">
        <v>648</v>
      </c>
      <c r="D76" s="13" t="s">
        <v>747</v>
      </c>
      <c r="E76" s="13" t="s">
        <v>650</v>
      </c>
      <c r="F76" s="13" t="s">
        <v>75</v>
      </c>
      <c r="G76" s="13" t="s">
        <v>644</v>
      </c>
      <c r="H76" s="13" t="s">
        <v>174</v>
      </c>
    </row>
    <row r="77" spans="1:8">
      <c r="A77" s="13" t="s">
        <v>748</v>
      </c>
      <c r="B77" s="13" t="s">
        <v>647</v>
      </c>
      <c r="C77" s="13" t="s">
        <v>652</v>
      </c>
      <c r="D77" s="13" t="s">
        <v>747</v>
      </c>
      <c r="E77" s="13" t="s">
        <v>650</v>
      </c>
      <c r="F77" s="13" t="s">
        <v>75</v>
      </c>
      <c r="G77" s="13" t="s">
        <v>644</v>
      </c>
      <c r="H77" s="13" t="s">
        <v>174</v>
      </c>
    </row>
    <row r="78" spans="1:8">
      <c r="A78" s="13" t="s">
        <v>749</v>
      </c>
      <c r="B78" s="13" t="s">
        <v>647</v>
      </c>
      <c r="C78" s="13" t="s">
        <v>654</v>
      </c>
      <c r="D78" s="13" t="s">
        <v>747</v>
      </c>
      <c r="E78" s="13" t="s">
        <v>650</v>
      </c>
      <c r="F78" s="13" t="s">
        <v>75</v>
      </c>
      <c r="G78" s="13" t="s">
        <v>644</v>
      </c>
      <c r="H78" s="13" t="s">
        <v>174</v>
      </c>
    </row>
    <row r="79" spans="1:8">
      <c r="A79" s="13" t="s">
        <v>750</v>
      </c>
      <c r="B79" s="13" t="s">
        <v>647</v>
      </c>
      <c r="C79" s="13" t="s">
        <v>656</v>
      </c>
      <c r="D79" s="13" t="s">
        <v>747</v>
      </c>
      <c r="E79" s="13" t="s">
        <v>650</v>
      </c>
      <c r="F79" s="13" t="s">
        <v>75</v>
      </c>
      <c r="G79" s="13" t="s">
        <v>644</v>
      </c>
      <c r="H79" s="13" t="s">
        <v>174</v>
      </c>
    </row>
    <row r="80" spans="1:8">
      <c r="A80" s="13" t="s">
        <v>751</v>
      </c>
      <c r="B80" s="13" t="s">
        <v>752</v>
      </c>
      <c r="C80" s="13" t="s">
        <v>648</v>
      </c>
      <c r="D80" s="13" t="s">
        <v>753</v>
      </c>
      <c r="E80" s="13" t="s">
        <v>671</v>
      </c>
      <c r="F80" s="13" t="s">
        <v>76</v>
      </c>
      <c r="G80" s="13" t="s">
        <v>644</v>
      </c>
      <c r="H80" s="13" t="s">
        <v>174</v>
      </c>
    </row>
    <row r="81" spans="1:8">
      <c r="A81" s="13" t="s">
        <v>754</v>
      </c>
      <c r="B81" s="13" t="s">
        <v>752</v>
      </c>
      <c r="C81" s="13" t="s">
        <v>652</v>
      </c>
      <c r="D81" s="13" t="s">
        <v>753</v>
      </c>
      <c r="E81" s="13" t="s">
        <v>671</v>
      </c>
      <c r="F81" s="13" t="s">
        <v>76</v>
      </c>
      <c r="G81" s="13" t="s">
        <v>644</v>
      </c>
      <c r="H81" s="13" t="s">
        <v>174</v>
      </c>
    </row>
    <row r="82" spans="1:8">
      <c r="A82" s="13" t="s">
        <v>755</v>
      </c>
      <c r="B82" s="13" t="s">
        <v>752</v>
      </c>
      <c r="C82" s="13" t="s">
        <v>654</v>
      </c>
      <c r="D82" s="13" t="s">
        <v>753</v>
      </c>
      <c r="E82" s="13" t="s">
        <v>671</v>
      </c>
      <c r="F82" s="13" t="s">
        <v>76</v>
      </c>
      <c r="G82" s="13" t="s">
        <v>644</v>
      </c>
      <c r="H82" s="13" t="s">
        <v>174</v>
      </c>
    </row>
    <row r="83" spans="1:8">
      <c r="A83" s="13" t="s">
        <v>756</v>
      </c>
      <c r="B83" s="13" t="s">
        <v>752</v>
      </c>
      <c r="C83" s="13" t="s">
        <v>656</v>
      </c>
      <c r="D83" s="13" t="s">
        <v>753</v>
      </c>
      <c r="E83" s="13" t="s">
        <v>671</v>
      </c>
      <c r="F83" s="13" t="s">
        <v>76</v>
      </c>
      <c r="G83" s="13" t="s">
        <v>644</v>
      </c>
      <c r="H83" s="13" t="s">
        <v>174</v>
      </c>
    </row>
    <row r="84" spans="1:8">
      <c r="A84" s="13" t="s">
        <v>757</v>
      </c>
      <c r="B84" s="13" t="s">
        <v>663</v>
      </c>
      <c r="C84" s="13" t="s">
        <v>648</v>
      </c>
      <c r="D84" s="13" t="s">
        <v>758</v>
      </c>
      <c r="E84" s="13"/>
      <c r="F84" s="13" t="s">
        <v>77</v>
      </c>
      <c r="G84" s="13" t="s">
        <v>644</v>
      </c>
      <c r="H84" s="13" t="s">
        <v>174</v>
      </c>
    </row>
    <row r="85" spans="1:8">
      <c r="A85" s="13" t="s">
        <v>759</v>
      </c>
      <c r="B85" s="13" t="s">
        <v>663</v>
      </c>
      <c r="C85" s="13" t="s">
        <v>652</v>
      </c>
      <c r="D85" s="13" t="s">
        <v>758</v>
      </c>
      <c r="E85" s="13"/>
      <c r="F85" s="13" t="s">
        <v>77</v>
      </c>
      <c r="G85" s="13" t="s">
        <v>644</v>
      </c>
      <c r="H85" s="13" t="s">
        <v>174</v>
      </c>
    </row>
    <row r="86" spans="1:8">
      <c r="A86" s="13" t="s">
        <v>760</v>
      </c>
      <c r="B86" s="13" t="s">
        <v>663</v>
      </c>
      <c r="C86" s="13" t="s">
        <v>654</v>
      </c>
      <c r="D86" s="13" t="s">
        <v>758</v>
      </c>
      <c r="E86" s="13"/>
      <c r="F86" s="13" t="s">
        <v>77</v>
      </c>
      <c r="G86" s="13" t="s">
        <v>644</v>
      </c>
      <c r="H86" s="13" t="s">
        <v>174</v>
      </c>
    </row>
    <row r="87" spans="1:8">
      <c r="A87" s="13" t="s">
        <v>761</v>
      </c>
      <c r="B87" s="13" t="s">
        <v>663</v>
      </c>
      <c r="C87" s="13" t="s">
        <v>656</v>
      </c>
      <c r="D87" s="13" t="s">
        <v>758</v>
      </c>
      <c r="E87" s="13"/>
      <c r="F87" s="13" t="s">
        <v>77</v>
      </c>
      <c r="G87" s="13" t="s">
        <v>644</v>
      </c>
      <c r="H87" s="13" t="s">
        <v>174</v>
      </c>
    </row>
    <row r="88" spans="1:8">
      <c r="A88" s="13" t="s">
        <v>762</v>
      </c>
      <c r="B88" s="13" t="s">
        <v>663</v>
      </c>
      <c r="C88" s="13" t="s">
        <v>648</v>
      </c>
      <c r="D88" s="13" t="s">
        <v>763</v>
      </c>
      <c r="E88" s="13"/>
      <c r="F88" s="13" t="s">
        <v>11</v>
      </c>
      <c r="G88" s="13" t="s">
        <v>644</v>
      </c>
      <c r="H88" s="13" t="s">
        <v>174</v>
      </c>
    </row>
    <row r="89" spans="1:8">
      <c r="A89" s="13" t="s">
        <v>764</v>
      </c>
      <c r="B89" s="13" t="s">
        <v>663</v>
      </c>
      <c r="C89" s="13" t="s">
        <v>652</v>
      </c>
      <c r="D89" s="13" t="s">
        <v>763</v>
      </c>
      <c r="E89" s="13"/>
      <c r="F89" s="13" t="s">
        <v>11</v>
      </c>
      <c r="G89" s="13" t="s">
        <v>644</v>
      </c>
      <c r="H89" s="13" t="s">
        <v>174</v>
      </c>
    </row>
    <row r="90" spans="1:8">
      <c r="A90" s="13" t="s">
        <v>765</v>
      </c>
      <c r="B90" s="13" t="s">
        <v>663</v>
      </c>
      <c r="C90" s="13" t="s">
        <v>654</v>
      </c>
      <c r="D90" s="13" t="s">
        <v>763</v>
      </c>
      <c r="E90" s="13"/>
      <c r="F90" s="13" t="s">
        <v>11</v>
      </c>
      <c r="G90" s="13" t="s">
        <v>644</v>
      </c>
      <c r="H90" s="13" t="s">
        <v>174</v>
      </c>
    </row>
    <row r="91" spans="1:8">
      <c r="A91" s="13" t="s">
        <v>766</v>
      </c>
      <c r="B91" s="13" t="s">
        <v>663</v>
      </c>
      <c r="C91" s="13" t="s">
        <v>656</v>
      </c>
      <c r="D91" s="13" t="s">
        <v>763</v>
      </c>
      <c r="E91" s="13"/>
      <c r="F91" s="13" t="s">
        <v>11</v>
      </c>
      <c r="G91" s="13" t="s">
        <v>644</v>
      </c>
      <c r="H91" s="13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L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10" width="25.7109375" customWidth="1"/>
    <col min="11" max="14" width="15.7109375" customWidth="1"/>
    <col min="15" max="22" width="17.7109375" customWidth="1"/>
    <col min="23" max="26" width="22.7109375" customWidth="1"/>
    <col min="27" max="30" width="14.7109375" customWidth="1"/>
    <col min="31" max="34" width="24.7109375" customWidth="1"/>
    <col min="35" max="46" width="25.7109375" customWidth="1"/>
    <col min="47" max="50" width="24.7109375" customWidth="1"/>
    <col min="51" max="62" width="25.7109375" customWidth="1"/>
    <col min="63" max="66" width="18.7109375" customWidth="1"/>
    <col min="67" max="70" width="25.7109375" customWidth="1"/>
    <col min="71" max="74" width="19.7109375" customWidth="1"/>
    <col min="75" max="82" width="25.7109375" customWidth="1"/>
    <col min="83" max="86" width="21.7109375" customWidth="1"/>
    <col min="87" max="90" width="25.7109375" customWidth="1"/>
  </cols>
  <sheetData>
    <row r="1" spans="1:90">
      <c r="A1" s="11" t="s">
        <v>54</v>
      </c>
      <c r="B1" s="11" t="s">
        <v>645</v>
      </c>
      <c r="C1" s="11" t="s">
        <v>646</v>
      </c>
      <c r="D1" s="11" t="s">
        <v>651</v>
      </c>
      <c r="E1" s="11" t="s">
        <v>653</v>
      </c>
      <c r="F1" s="11" t="s">
        <v>655</v>
      </c>
      <c r="G1" s="11" t="s">
        <v>657</v>
      </c>
      <c r="H1" s="11" t="s">
        <v>659</v>
      </c>
      <c r="I1" s="11" t="s">
        <v>660</v>
      </c>
      <c r="J1" s="11" t="s">
        <v>661</v>
      </c>
      <c r="K1" s="11" t="s">
        <v>662</v>
      </c>
      <c r="L1" s="11" t="s">
        <v>665</v>
      </c>
      <c r="M1" s="11" t="s">
        <v>666</v>
      </c>
      <c r="N1" s="11" t="s">
        <v>667</v>
      </c>
      <c r="O1" s="11" t="s">
        <v>668</v>
      </c>
      <c r="P1" s="11" t="s">
        <v>672</v>
      </c>
      <c r="Q1" s="11" t="s">
        <v>673</v>
      </c>
      <c r="R1" s="11" t="s">
        <v>674</v>
      </c>
      <c r="S1" s="11" t="s">
        <v>675</v>
      </c>
      <c r="T1" s="11" t="s">
        <v>677</v>
      </c>
      <c r="U1" s="11" t="s">
        <v>678</v>
      </c>
      <c r="V1" s="11" t="s">
        <v>679</v>
      </c>
      <c r="W1" s="11" t="s">
        <v>680</v>
      </c>
      <c r="X1" s="11" t="s">
        <v>682</v>
      </c>
      <c r="Y1" s="11" t="s">
        <v>683</v>
      </c>
      <c r="Z1" s="11" t="s">
        <v>684</v>
      </c>
      <c r="AA1" s="11" t="s">
        <v>685</v>
      </c>
      <c r="AB1" s="11" t="s">
        <v>687</v>
      </c>
      <c r="AC1" s="11" t="s">
        <v>688</v>
      </c>
      <c r="AD1" s="11" t="s">
        <v>689</v>
      </c>
      <c r="AE1" s="11" t="s">
        <v>690</v>
      </c>
      <c r="AF1" s="11" t="s">
        <v>693</v>
      </c>
      <c r="AG1" s="11" t="s">
        <v>694</v>
      </c>
      <c r="AH1" s="11" t="s">
        <v>695</v>
      </c>
      <c r="AI1" s="11" t="s">
        <v>696</v>
      </c>
      <c r="AJ1" s="11" t="s">
        <v>698</v>
      </c>
      <c r="AK1" s="11" t="s">
        <v>699</v>
      </c>
      <c r="AL1" s="11" t="s">
        <v>700</v>
      </c>
      <c r="AM1" s="11" t="s">
        <v>701</v>
      </c>
      <c r="AN1" s="11" t="s">
        <v>703</v>
      </c>
      <c r="AO1" s="11" t="s">
        <v>704</v>
      </c>
      <c r="AP1" s="11" t="s">
        <v>705</v>
      </c>
      <c r="AQ1" s="11" t="s">
        <v>706</v>
      </c>
      <c r="AR1" s="11" t="s">
        <v>708</v>
      </c>
      <c r="AS1" s="11" t="s">
        <v>709</v>
      </c>
      <c r="AT1" s="11" t="s">
        <v>710</v>
      </c>
      <c r="AU1" s="11" t="s">
        <v>711</v>
      </c>
      <c r="AV1" s="11" t="s">
        <v>713</v>
      </c>
      <c r="AW1" s="11" t="s">
        <v>714</v>
      </c>
      <c r="AX1" s="11" t="s">
        <v>715</v>
      </c>
      <c r="AY1" s="11" t="s">
        <v>716</v>
      </c>
      <c r="AZ1" s="11" t="s">
        <v>718</v>
      </c>
      <c r="BA1" s="11" t="s">
        <v>719</v>
      </c>
      <c r="BB1" s="11" t="s">
        <v>720</v>
      </c>
      <c r="BC1" s="11" t="s">
        <v>721</v>
      </c>
      <c r="BD1" s="11" t="s">
        <v>724</v>
      </c>
      <c r="BE1" s="11" t="s">
        <v>725</v>
      </c>
      <c r="BF1" s="11" t="s">
        <v>726</v>
      </c>
      <c r="BG1" s="11" t="s">
        <v>727</v>
      </c>
      <c r="BH1" s="11" t="s">
        <v>729</v>
      </c>
      <c r="BI1" s="11" t="s">
        <v>730</v>
      </c>
      <c r="BJ1" s="11" t="s">
        <v>731</v>
      </c>
      <c r="BK1" s="11" t="s">
        <v>732</v>
      </c>
      <c r="BL1" s="11" t="s">
        <v>733</v>
      </c>
      <c r="BM1" s="11" t="s">
        <v>734</v>
      </c>
      <c r="BN1" s="11" t="s">
        <v>735</v>
      </c>
      <c r="BO1" s="11" t="s">
        <v>736</v>
      </c>
      <c r="BP1" s="11" t="s">
        <v>738</v>
      </c>
      <c r="BQ1" s="11" t="s">
        <v>739</v>
      </c>
      <c r="BR1" s="11" t="s">
        <v>740</v>
      </c>
      <c r="BS1" s="11" t="s">
        <v>741</v>
      </c>
      <c r="BT1" s="11" t="s">
        <v>743</v>
      </c>
      <c r="BU1" s="11" t="s">
        <v>744</v>
      </c>
      <c r="BV1" s="11" t="s">
        <v>745</v>
      </c>
      <c r="BW1" s="11" t="s">
        <v>746</v>
      </c>
      <c r="BX1" s="11" t="s">
        <v>748</v>
      </c>
      <c r="BY1" s="11" t="s">
        <v>749</v>
      </c>
      <c r="BZ1" s="11" t="s">
        <v>750</v>
      </c>
      <c r="CA1" s="11" t="s">
        <v>751</v>
      </c>
      <c r="CB1" s="11" t="s">
        <v>754</v>
      </c>
      <c r="CC1" s="11" t="s">
        <v>755</v>
      </c>
      <c r="CD1" s="11" t="s">
        <v>756</v>
      </c>
      <c r="CE1" s="11" t="s">
        <v>757</v>
      </c>
      <c r="CF1" s="11" t="s">
        <v>759</v>
      </c>
      <c r="CG1" s="11" t="s">
        <v>760</v>
      </c>
      <c r="CH1" s="11" t="s">
        <v>761</v>
      </c>
      <c r="CI1" s="11" t="s">
        <v>762</v>
      </c>
      <c r="CJ1" s="11" t="s">
        <v>764</v>
      </c>
      <c r="CK1" s="11" t="s">
        <v>765</v>
      </c>
      <c r="CL1" s="11" t="s">
        <v>766</v>
      </c>
    </row>
    <row r="2" spans="1:90">
      <c r="A2" s="4" t="s">
        <v>273</v>
      </c>
      <c r="B2" s="4" t="s">
        <v>170</v>
      </c>
      <c r="C2" s="4">
        <v>7.36</v>
      </c>
      <c r="D2" s="4">
        <v>7.36</v>
      </c>
      <c r="E2" s="4">
        <v>7.36</v>
      </c>
      <c r="F2" s="4">
        <v>7.36</v>
      </c>
      <c r="G2" s="4">
        <v>396.72</v>
      </c>
      <c r="H2" s="4">
        <v>293.61</v>
      </c>
      <c r="I2" s="4">
        <v>214.42</v>
      </c>
      <c r="J2" s="4">
        <v>268.51</v>
      </c>
      <c r="K2" s="4">
        <v>7.63</v>
      </c>
      <c r="L2" s="4">
        <v>7.73</v>
      </c>
      <c r="M2" s="4">
        <v>7.15</v>
      </c>
      <c r="N2" s="4">
        <v>7.26</v>
      </c>
      <c r="O2" s="4" t="s">
        <v>767</v>
      </c>
      <c r="P2" s="4" t="s">
        <v>768</v>
      </c>
      <c r="Q2" s="4" t="s">
        <v>769</v>
      </c>
      <c r="R2" s="4" t="s">
        <v>770</v>
      </c>
      <c r="S2" s="4">
        <v>3.9</v>
      </c>
      <c r="T2" s="4">
        <v>32.69</v>
      </c>
      <c r="U2" s="4">
        <v>-23.33</v>
      </c>
      <c r="V2" s="4">
        <v>-30.74</v>
      </c>
      <c r="W2" s="4" t="s">
        <v>771</v>
      </c>
      <c r="X2" s="4" t="s">
        <v>772</v>
      </c>
      <c r="Y2" s="4" t="s">
        <v>773</v>
      </c>
      <c r="Z2" s="4" t="s">
        <v>774</v>
      </c>
      <c r="AA2" s="4">
        <v>108</v>
      </c>
      <c r="AB2" s="4">
        <v>131</v>
      </c>
      <c r="AC2" s="4">
        <v>144</v>
      </c>
      <c r="AD2" s="4">
        <v>146</v>
      </c>
      <c r="AE2" s="4" t="s">
        <v>775</v>
      </c>
      <c r="AF2" s="4" t="s">
        <v>775</v>
      </c>
      <c r="AG2" s="4" t="s">
        <v>775</v>
      </c>
      <c r="AH2" s="4" t="s">
        <v>775</v>
      </c>
      <c r="AI2" s="4" t="s">
        <v>775</v>
      </c>
      <c r="AJ2" s="4" t="s">
        <v>775</v>
      </c>
      <c r="AK2" s="4" t="s">
        <v>775</v>
      </c>
      <c r="AL2" s="4" t="s">
        <v>775</v>
      </c>
      <c r="AM2" s="4" t="s">
        <v>775</v>
      </c>
      <c r="AN2" s="4" t="s">
        <v>775</v>
      </c>
      <c r="AO2" s="4" t="s">
        <v>775</v>
      </c>
      <c r="AP2" s="4" t="s">
        <v>775</v>
      </c>
      <c r="AQ2" s="4">
        <v>168</v>
      </c>
      <c r="AR2" s="4">
        <v>151</v>
      </c>
      <c r="AS2" s="4">
        <v>121</v>
      </c>
      <c r="AT2" s="4">
        <v>82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177.2</v>
      </c>
      <c r="BA2" s="4">
        <v>0</v>
      </c>
      <c r="BB2" s="4">
        <v>0</v>
      </c>
      <c r="BC2" s="4">
        <v>0</v>
      </c>
      <c r="BD2" s="4">
        <v>24</v>
      </c>
      <c r="BE2" s="4">
        <v>0</v>
      </c>
      <c r="BF2" s="4">
        <v>0</v>
      </c>
      <c r="BG2" s="4" t="s">
        <v>776</v>
      </c>
      <c r="BH2" s="4" t="s">
        <v>777</v>
      </c>
      <c r="BI2" s="4" t="s">
        <v>778</v>
      </c>
      <c r="BJ2" s="4" t="s">
        <v>776</v>
      </c>
      <c r="BK2" s="4" t="s">
        <v>779</v>
      </c>
      <c r="BL2" s="4" t="s">
        <v>780</v>
      </c>
      <c r="BM2" s="4" t="s">
        <v>781</v>
      </c>
      <c r="BN2" s="4" t="s">
        <v>782</v>
      </c>
      <c r="BO2" s="4" t="s">
        <v>783</v>
      </c>
      <c r="BP2" s="4" t="s">
        <v>784</v>
      </c>
      <c r="BQ2" s="4" t="s">
        <v>785</v>
      </c>
      <c r="BR2" s="4" t="s">
        <v>786</v>
      </c>
      <c r="BS2" s="4">
        <v>107</v>
      </c>
      <c r="BT2" s="4">
        <v>131</v>
      </c>
      <c r="BU2" s="4">
        <v>144</v>
      </c>
      <c r="BV2" s="4">
        <v>146</v>
      </c>
      <c r="BW2" s="4">
        <v>0</v>
      </c>
      <c r="BX2" s="4">
        <v>0</v>
      </c>
      <c r="BY2" s="4">
        <v>0</v>
      </c>
      <c r="BZ2" s="4">
        <v>0</v>
      </c>
      <c r="CA2" s="4" t="s">
        <v>775</v>
      </c>
      <c r="CB2" s="4" t="s">
        <v>775</v>
      </c>
      <c r="CC2" s="4" t="s">
        <v>775</v>
      </c>
      <c r="CD2" s="4" t="s">
        <v>775</v>
      </c>
      <c r="CE2" s="4">
        <v>89.5</v>
      </c>
      <c r="CF2" s="4">
        <v>89.5</v>
      </c>
      <c r="CG2" s="4">
        <v>89.5</v>
      </c>
      <c r="CH2" s="4">
        <v>89.5</v>
      </c>
      <c r="CI2" s="4">
        <v>48</v>
      </c>
      <c r="CJ2" s="4">
        <v>37</v>
      </c>
      <c r="CK2" s="4">
        <v>34</v>
      </c>
      <c r="CL2" s="4">
        <v>33</v>
      </c>
    </row>
    <row r="3" spans="1:90">
      <c r="A3" s="4" t="s">
        <v>186</v>
      </c>
      <c r="B3" s="4" t="s">
        <v>177</v>
      </c>
      <c r="C3" s="4">
        <v>5.95</v>
      </c>
      <c r="D3" s="4">
        <v>5.95</v>
      </c>
      <c r="E3" s="4">
        <v>5.95</v>
      </c>
      <c r="F3" s="4">
        <v>5.95</v>
      </c>
      <c r="G3" s="4">
        <v>250.82</v>
      </c>
      <c r="H3" s="4">
        <v>214.08</v>
      </c>
      <c r="I3" s="4">
        <v>182.33</v>
      </c>
      <c r="J3" s="4">
        <v>118.27</v>
      </c>
      <c r="K3" s="4">
        <v>4.05</v>
      </c>
      <c r="L3" s="4">
        <v>4.98</v>
      </c>
      <c r="M3" s="4">
        <v>4.93</v>
      </c>
      <c r="N3" s="4">
        <v>4.93</v>
      </c>
      <c r="O3" s="4" t="s">
        <v>787</v>
      </c>
      <c r="P3" s="4" t="s">
        <v>788</v>
      </c>
      <c r="Q3" s="4" t="s">
        <v>789</v>
      </c>
      <c r="R3" s="4" t="s">
        <v>790</v>
      </c>
      <c r="S3" s="4">
        <v>-197.8</v>
      </c>
      <c r="T3" s="4">
        <v>-123.26</v>
      </c>
      <c r="U3" s="4">
        <v>-108.05</v>
      </c>
      <c r="V3" s="4">
        <v>-72.70999999999999</v>
      </c>
      <c r="W3" s="4" t="s">
        <v>791</v>
      </c>
      <c r="X3" s="4" t="s">
        <v>792</v>
      </c>
      <c r="Y3" s="4" t="s">
        <v>793</v>
      </c>
      <c r="Z3" s="4" t="s">
        <v>794</v>
      </c>
      <c r="AA3" s="4">
        <v>125</v>
      </c>
      <c r="AB3" s="4">
        <v>129</v>
      </c>
      <c r="AC3" s="4">
        <v>119</v>
      </c>
      <c r="AD3" s="4">
        <v>108</v>
      </c>
      <c r="AE3" s="4" t="s">
        <v>775</v>
      </c>
      <c r="AF3" s="4" t="s">
        <v>775</v>
      </c>
      <c r="AG3" s="4" t="s">
        <v>795</v>
      </c>
      <c r="AH3" s="4" t="s">
        <v>796</v>
      </c>
      <c r="AI3" s="4" t="s">
        <v>775</v>
      </c>
      <c r="AJ3" s="4" t="s">
        <v>775</v>
      </c>
      <c r="AK3" s="4" t="s">
        <v>797</v>
      </c>
      <c r="AL3" s="4" t="s">
        <v>797</v>
      </c>
      <c r="AM3" s="4" t="s">
        <v>775</v>
      </c>
      <c r="AN3" s="4" t="s">
        <v>775</v>
      </c>
      <c r="AO3" s="4" t="s">
        <v>797</v>
      </c>
      <c r="AP3" s="4" t="s">
        <v>797</v>
      </c>
      <c r="AQ3" s="4">
        <v>134</v>
      </c>
      <c r="AR3" s="4">
        <v>63</v>
      </c>
      <c r="AS3" s="4">
        <v>17</v>
      </c>
      <c r="AT3" s="4">
        <v>49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125.78</v>
      </c>
      <c r="BB3" s="4">
        <v>503.12</v>
      </c>
      <c r="BC3" s="4">
        <v>0</v>
      </c>
      <c r="BD3" s="4">
        <v>0</v>
      </c>
      <c r="BE3" s="4">
        <v>24</v>
      </c>
      <c r="BF3" s="4">
        <v>96</v>
      </c>
      <c r="BG3" s="4" t="s">
        <v>798</v>
      </c>
      <c r="BH3" s="4" t="s">
        <v>799</v>
      </c>
      <c r="BI3" s="4" t="s">
        <v>798</v>
      </c>
      <c r="BJ3" s="4" t="s">
        <v>799</v>
      </c>
      <c r="BK3" s="4" t="s">
        <v>800</v>
      </c>
      <c r="BL3" s="4" t="s">
        <v>801</v>
      </c>
      <c r="BM3" s="4" t="s">
        <v>802</v>
      </c>
      <c r="BN3" s="4" t="s">
        <v>802</v>
      </c>
      <c r="BO3" s="4" t="s">
        <v>803</v>
      </c>
      <c r="BP3" s="4" t="s">
        <v>804</v>
      </c>
      <c r="BQ3" s="4" t="s">
        <v>805</v>
      </c>
      <c r="BR3" s="4" t="s">
        <v>806</v>
      </c>
      <c r="BS3" s="4">
        <v>123</v>
      </c>
      <c r="BT3" s="4">
        <v>128</v>
      </c>
      <c r="BU3" s="4">
        <v>117</v>
      </c>
      <c r="BV3" s="4">
        <v>105</v>
      </c>
      <c r="BW3" s="4">
        <v>0</v>
      </c>
      <c r="BX3" s="4">
        <v>0</v>
      </c>
      <c r="BY3" s="4">
        <v>0</v>
      </c>
      <c r="BZ3" s="4">
        <v>0</v>
      </c>
      <c r="CA3" s="4" t="s">
        <v>775</v>
      </c>
      <c r="CB3" s="4" t="s">
        <v>775</v>
      </c>
      <c r="CC3" s="4" t="s">
        <v>795</v>
      </c>
      <c r="CD3" s="4" t="s">
        <v>796</v>
      </c>
      <c r="CE3" s="4">
        <v>100</v>
      </c>
      <c r="CF3" s="4">
        <v>100</v>
      </c>
      <c r="CG3" s="4">
        <v>100</v>
      </c>
      <c r="CH3" s="4">
        <v>95</v>
      </c>
      <c r="CI3" s="4">
        <v>61</v>
      </c>
      <c r="CJ3" s="4">
        <v>42</v>
      </c>
      <c r="CK3" s="4">
        <v>36</v>
      </c>
      <c r="CL3" s="4">
        <v>25</v>
      </c>
    </row>
    <row r="4" spans="1:90">
      <c r="A4" s="4" t="s">
        <v>316</v>
      </c>
      <c r="B4" s="4" t="s">
        <v>170</v>
      </c>
      <c r="C4" s="4">
        <v>8.130000000000001</v>
      </c>
      <c r="D4" s="4">
        <v>8.130000000000001</v>
      </c>
      <c r="E4" s="4">
        <v>8.130000000000001</v>
      </c>
      <c r="F4" s="4">
        <v>8.130000000000001</v>
      </c>
      <c r="G4" s="4">
        <v>232.56</v>
      </c>
      <c r="H4" s="4">
        <v>217.4</v>
      </c>
      <c r="I4" s="4">
        <v>303.34</v>
      </c>
      <c r="J4" s="4">
        <v>247.73</v>
      </c>
      <c r="K4" s="4">
        <v>5.06</v>
      </c>
      <c r="L4" s="4">
        <v>5.06</v>
      </c>
      <c r="M4" s="4">
        <v>5.06</v>
      </c>
      <c r="N4" s="4">
        <v>5.06</v>
      </c>
      <c r="O4" s="4" t="s">
        <v>807</v>
      </c>
      <c r="P4" s="4" t="s">
        <v>808</v>
      </c>
      <c r="Q4" s="4" t="s">
        <v>809</v>
      </c>
      <c r="R4" s="4" t="s">
        <v>810</v>
      </c>
      <c r="S4" s="4">
        <v>-23</v>
      </c>
      <c r="T4" s="4">
        <v>-18.68</v>
      </c>
      <c r="U4" s="4">
        <v>-38.32</v>
      </c>
      <c r="V4" s="4">
        <v>-51.13</v>
      </c>
      <c r="W4" s="4" t="s">
        <v>811</v>
      </c>
      <c r="X4" s="4" t="s">
        <v>812</v>
      </c>
      <c r="Y4" s="4" t="s">
        <v>813</v>
      </c>
      <c r="Z4" s="4" t="s">
        <v>814</v>
      </c>
      <c r="AA4" s="4">
        <v>71</v>
      </c>
      <c r="AB4" s="4">
        <v>95</v>
      </c>
      <c r="AC4" s="4">
        <v>107</v>
      </c>
      <c r="AD4" s="4">
        <v>84</v>
      </c>
      <c r="AE4" s="4" t="s">
        <v>775</v>
      </c>
      <c r="AF4" s="4" t="s">
        <v>775</v>
      </c>
      <c r="AG4" s="4" t="s">
        <v>775</v>
      </c>
      <c r="AH4" s="4" t="s">
        <v>775</v>
      </c>
      <c r="AI4" s="4" t="s">
        <v>775</v>
      </c>
      <c r="AJ4" s="4" t="s">
        <v>775</v>
      </c>
      <c r="AK4" s="4" t="s">
        <v>775</v>
      </c>
      <c r="AL4" s="4" t="s">
        <v>775</v>
      </c>
      <c r="AM4" s="4" t="s">
        <v>775</v>
      </c>
      <c r="AN4" s="4" t="s">
        <v>775</v>
      </c>
      <c r="AO4" s="4" t="s">
        <v>775</v>
      </c>
      <c r="AP4" s="4" t="s">
        <v>775</v>
      </c>
      <c r="AQ4" s="4">
        <v>232</v>
      </c>
      <c r="AR4" s="4">
        <v>186</v>
      </c>
      <c r="AS4" s="4">
        <v>128</v>
      </c>
      <c r="AT4" s="4">
        <v>66</v>
      </c>
      <c r="AU4" s="4">
        <v>0</v>
      </c>
      <c r="AV4" s="4">
        <v>0</v>
      </c>
      <c r="AW4" s="4">
        <v>0</v>
      </c>
      <c r="AX4" s="4">
        <v>0</v>
      </c>
      <c r="AY4" s="4">
        <v>508.84</v>
      </c>
      <c r="AZ4" s="4">
        <v>0</v>
      </c>
      <c r="BA4" s="4">
        <v>145.38</v>
      </c>
      <c r="BB4" s="4">
        <v>0</v>
      </c>
      <c r="BC4" s="4">
        <v>84</v>
      </c>
      <c r="BD4" s="4">
        <v>0</v>
      </c>
      <c r="BE4" s="4">
        <v>24</v>
      </c>
      <c r="BF4" s="4">
        <v>0</v>
      </c>
      <c r="BG4" s="4" t="s">
        <v>815</v>
      </c>
      <c r="BH4" s="4" t="s">
        <v>816</v>
      </c>
      <c r="BI4" s="4" t="s">
        <v>817</v>
      </c>
      <c r="BJ4" s="4" t="s">
        <v>776</v>
      </c>
      <c r="BK4" s="4" t="s">
        <v>818</v>
      </c>
      <c r="BL4" s="4" t="s">
        <v>818</v>
      </c>
      <c r="BM4" s="4" t="s">
        <v>818</v>
      </c>
      <c r="BN4" s="4" t="s">
        <v>818</v>
      </c>
      <c r="BO4" s="4" t="s">
        <v>819</v>
      </c>
      <c r="BP4" s="4" t="s">
        <v>820</v>
      </c>
      <c r="BQ4" s="4" t="s">
        <v>821</v>
      </c>
      <c r="BR4" s="4" t="s">
        <v>822</v>
      </c>
      <c r="BS4" s="4">
        <v>70</v>
      </c>
      <c r="BT4" s="4">
        <v>94</v>
      </c>
      <c r="BU4" s="4">
        <v>106</v>
      </c>
      <c r="BV4" s="4">
        <v>82</v>
      </c>
      <c r="BW4" s="4">
        <v>0</v>
      </c>
      <c r="BX4" s="4">
        <v>0</v>
      </c>
      <c r="BY4" s="4">
        <v>0</v>
      </c>
      <c r="BZ4" s="4">
        <v>0</v>
      </c>
      <c r="CA4" s="4" t="s">
        <v>775</v>
      </c>
      <c r="CB4" s="4" t="s">
        <v>775</v>
      </c>
      <c r="CC4" s="4" t="s">
        <v>775</v>
      </c>
      <c r="CD4" s="4" t="s">
        <v>775</v>
      </c>
      <c r="CE4" s="4">
        <v>85.7</v>
      </c>
      <c r="CF4" s="4">
        <v>81.7</v>
      </c>
      <c r="CG4" s="4">
        <v>81.7</v>
      </c>
      <c r="CH4" s="4">
        <v>81.7</v>
      </c>
      <c r="CI4" s="4">
        <v>46</v>
      </c>
      <c r="CJ4" s="4">
        <v>43</v>
      </c>
      <c r="CK4" s="4">
        <v>61</v>
      </c>
      <c r="CL4" s="4">
        <v>48</v>
      </c>
    </row>
    <row r="5" spans="1:90">
      <c r="A5" s="4" t="s">
        <v>538</v>
      </c>
      <c r="B5" s="4" t="s">
        <v>286</v>
      </c>
      <c r="C5" s="4">
        <v>7.54</v>
      </c>
      <c r="D5" s="4">
        <v>7.54</v>
      </c>
      <c r="E5" s="4">
        <v>7.54</v>
      </c>
      <c r="F5" s="4">
        <v>7.54</v>
      </c>
      <c r="G5" s="4">
        <v>206.39</v>
      </c>
      <c r="H5" s="4">
        <v>67.81999999999999</v>
      </c>
      <c r="I5" s="4">
        <v>369.26</v>
      </c>
      <c r="J5" s="4">
        <v>7.54</v>
      </c>
      <c r="K5" s="4">
        <v>7.12</v>
      </c>
      <c r="L5" s="4">
        <v>7.54</v>
      </c>
      <c r="M5" s="4">
        <v>7.54</v>
      </c>
      <c r="N5" s="4">
        <v>7.54</v>
      </c>
      <c r="O5" s="4" t="s">
        <v>823</v>
      </c>
      <c r="P5" s="4" t="s">
        <v>824</v>
      </c>
      <c r="Q5" s="4" t="s">
        <v>825</v>
      </c>
      <c r="R5" s="4" t="s">
        <v>826</v>
      </c>
      <c r="S5" s="4">
        <v>2.75</v>
      </c>
      <c r="T5" s="4">
        <v>-10.59</v>
      </c>
      <c r="U5" s="4">
        <v>10.38</v>
      </c>
      <c r="V5" s="4">
        <v>1.58</v>
      </c>
      <c r="W5" s="4" t="s">
        <v>827</v>
      </c>
      <c r="X5" s="4" t="s">
        <v>828</v>
      </c>
      <c r="Y5" s="4" t="s">
        <v>829</v>
      </c>
      <c r="Z5" s="4" t="s">
        <v>830</v>
      </c>
      <c r="AA5" s="4">
        <v>78</v>
      </c>
      <c r="AB5" s="4">
        <v>36</v>
      </c>
      <c r="AC5" s="4">
        <v>77</v>
      </c>
      <c r="AD5" s="4">
        <v>65</v>
      </c>
      <c r="AE5" s="4" t="s">
        <v>831</v>
      </c>
      <c r="AF5" s="4" t="s">
        <v>832</v>
      </c>
      <c r="AG5" s="4" t="s">
        <v>833</v>
      </c>
      <c r="AH5" s="4" t="s">
        <v>797</v>
      </c>
      <c r="AI5" s="4" t="s">
        <v>797</v>
      </c>
      <c r="AJ5" s="4" t="s">
        <v>775</v>
      </c>
      <c r="AK5" s="4" t="s">
        <v>775</v>
      </c>
      <c r="AL5" s="4" t="s">
        <v>797</v>
      </c>
      <c r="AM5" s="4" t="s">
        <v>775</v>
      </c>
      <c r="AN5" s="4" t="s">
        <v>775</v>
      </c>
      <c r="AO5" s="4" t="s">
        <v>775</v>
      </c>
      <c r="AP5" s="4" t="s">
        <v>775</v>
      </c>
      <c r="AQ5" s="4">
        <v>7</v>
      </c>
      <c r="AR5" s="4">
        <v>50</v>
      </c>
      <c r="AS5" s="4">
        <v>1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373.18</v>
      </c>
      <c r="BA5" s="4">
        <v>0</v>
      </c>
      <c r="BB5" s="4">
        <v>0</v>
      </c>
      <c r="BC5" s="4">
        <v>0</v>
      </c>
      <c r="BD5" s="4">
        <v>52</v>
      </c>
      <c r="BE5" s="4">
        <v>0</v>
      </c>
      <c r="BF5" s="4">
        <v>0</v>
      </c>
      <c r="BG5" s="4" t="s">
        <v>834</v>
      </c>
      <c r="BH5" s="4" t="s">
        <v>835</v>
      </c>
      <c r="BI5" s="4" t="s">
        <v>776</v>
      </c>
      <c r="BJ5" s="4" t="s">
        <v>776</v>
      </c>
      <c r="BK5" s="4" t="s">
        <v>836</v>
      </c>
      <c r="BL5" s="4" t="s">
        <v>837</v>
      </c>
      <c r="BM5" s="4" t="s">
        <v>837</v>
      </c>
      <c r="BN5" s="4" t="s">
        <v>837</v>
      </c>
      <c r="BO5" s="4" t="s">
        <v>775</v>
      </c>
      <c r="BP5" s="4" t="s">
        <v>775</v>
      </c>
      <c r="BQ5" s="4" t="s">
        <v>775</v>
      </c>
      <c r="BR5" s="4" t="s">
        <v>775</v>
      </c>
      <c r="BS5" s="4">
        <v>76</v>
      </c>
      <c r="BT5" s="4">
        <v>36</v>
      </c>
      <c r="BU5" s="4">
        <v>77</v>
      </c>
      <c r="BV5" s="4">
        <v>65</v>
      </c>
      <c r="BW5" s="4">
        <v>0</v>
      </c>
      <c r="BX5" s="4">
        <v>0</v>
      </c>
      <c r="BY5" s="4">
        <v>0</v>
      </c>
      <c r="BZ5" s="4">
        <v>0</v>
      </c>
      <c r="CA5" s="4" t="s">
        <v>831</v>
      </c>
      <c r="CB5" s="4" t="s">
        <v>832</v>
      </c>
      <c r="CC5" s="4" t="s">
        <v>833</v>
      </c>
      <c r="CD5" s="4" t="s">
        <v>797</v>
      </c>
      <c r="CE5" s="4">
        <v>92.5</v>
      </c>
      <c r="CF5" s="4">
        <v>92.5</v>
      </c>
      <c r="CG5" s="4">
        <v>92.5</v>
      </c>
      <c r="CH5" s="4">
        <v>92.5</v>
      </c>
      <c r="CI5" s="4">
        <v>33</v>
      </c>
      <c r="CJ5" s="4">
        <v>6</v>
      </c>
      <c r="CK5" s="4">
        <v>50</v>
      </c>
      <c r="CL5" s="4">
        <v>3</v>
      </c>
    </row>
    <row r="6" spans="1:90">
      <c r="A6" s="4" t="s">
        <v>299</v>
      </c>
      <c r="B6" s="4" t="s">
        <v>170</v>
      </c>
      <c r="C6" s="4">
        <v>6.06</v>
      </c>
      <c r="D6" s="4">
        <v>6.06</v>
      </c>
      <c r="E6" s="4">
        <v>6.06</v>
      </c>
      <c r="F6" s="4">
        <v>6.06</v>
      </c>
      <c r="G6" s="4">
        <v>185.01</v>
      </c>
      <c r="H6" s="4">
        <v>212.47</v>
      </c>
      <c r="I6" s="4">
        <v>69.05</v>
      </c>
      <c r="J6" s="4">
        <v>122.17</v>
      </c>
      <c r="K6" s="4">
        <v>5.29</v>
      </c>
      <c r="L6" s="4">
        <v>5.31</v>
      </c>
      <c r="M6" s="4">
        <v>5.31</v>
      </c>
      <c r="N6" s="4">
        <v>5.31</v>
      </c>
      <c r="O6" s="4" t="s">
        <v>838</v>
      </c>
      <c r="P6" s="4" t="s">
        <v>839</v>
      </c>
      <c r="Q6" s="4" t="s">
        <v>840</v>
      </c>
      <c r="R6" s="4" t="s">
        <v>841</v>
      </c>
      <c r="S6" s="4">
        <v>-25.42</v>
      </c>
      <c r="T6" s="4">
        <v>-45.41</v>
      </c>
      <c r="U6" s="4">
        <v>-14.45</v>
      </c>
      <c r="V6" s="4">
        <v>-39.59</v>
      </c>
      <c r="W6" s="4" t="s">
        <v>842</v>
      </c>
      <c r="X6" s="4" t="s">
        <v>843</v>
      </c>
      <c r="Y6" s="4" t="s">
        <v>844</v>
      </c>
      <c r="Z6" s="4" t="s">
        <v>845</v>
      </c>
      <c r="AA6" s="4">
        <v>116</v>
      </c>
      <c r="AB6" s="4">
        <v>137</v>
      </c>
      <c r="AC6" s="4">
        <v>89</v>
      </c>
      <c r="AD6" s="4">
        <v>93</v>
      </c>
      <c r="AE6" s="4" t="s">
        <v>775</v>
      </c>
      <c r="AF6" s="4" t="s">
        <v>775</v>
      </c>
      <c r="AG6" s="4" t="s">
        <v>846</v>
      </c>
      <c r="AH6" s="4" t="s">
        <v>847</v>
      </c>
      <c r="AI6" s="4" t="s">
        <v>797</v>
      </c>
      <c r="AJ6" s="4" t="s">
        <v>775</v>
      </c>
      <c r="AK6" s="4" t="s">
        <v>797</v>
      </c>
      <c r="AL6" s="4" t="s">
        <v>797</v>
      </c>
      <c r="AM6" s="4" t="s">
        <v>848</v>
      </c>
      <c r="AN6" s="4" t="s">
        <v>775</v>
      </c>
      <c r="AO6" s="4" t="s">
        <v>849</v>
      </c>
      <c r="AP6" s="4" t="s">
        <v>775</v>
      </c>
      <c r="AQ6" s="4">
        <v>120</v>
      </c>
      <c r="AR6" s="4">
        <v>36</v>
      </c>
      <c r="AS6" s="4">
        <v>13</v>
      </c>
      <c r="AT6" s="4">
        <v>30</v>
      </c>
      <c r="AU6" s="4">
        <v>0</v>
      </c>
      <c r="AV6" s="4">
        <v>0</v>
      </c>
      <c r="AW6" s="4">
        <v>0</v>
      </c>
      <c r="AX6" s="4">
        <v>0</v>
      </c>
      <c r="AY6" s="4">
        <v>115.26</v>
      </c>
      <c r="AZ6" s="4">
        <v>0</v>
      </c>
      <c r="BA6" s="4">
        <v>0</v>
      </c>
      <c r="BB6" s="4">
        <v>345.78</v>
      </c>
      <c r="BC6" s="4">
        <v>18</v>
      </c>
      <c r="BD6" s="4">
        <v>0</v>
      </c>
      <c r="BE6" s="4">
        <v>0</v>
      </c>
      <c r="BF6" s="4">
        <v>54</v>
      </c>
      <c r="BG6" s="4" t="s">
        <v>850</v>
      </c>
      <c r="BH6" s="4" t="s">
        <v>851</v>
      </c>
      <c r="BI6" s="4" t="s">
        <v>852</v>
      </c>
      <c r="BJ6" s="4" t="s">
        <v>776</v>
      </c>
      <c r="BK6" s="4" t="s">
        <v>853</v>
      </c>
      <c r="BL6" s="4" t="s">
        <v>854</v>
      </c>
      <c r="BM6" s="4" t="s">
        <v>854</v>
      </c>
      <c r="BN6" s="4" t="s">
        <v>854</v>
      </c>
      <c r="BO6" s="4" t="s">
        <v>855</v>
      </c>
      <c r="BP6" s="4" t="s">
        <v>856</v>
      </c>
      <c r="BQ6" s="4" t="s">
        <v>857</v>
      </c>
      <c r="BR6" s="4" t="s">
        <v>858</v>
      </c>
      <c r="BS6" s="4">
        <v>112</v>
      </c>
      <c r="BT6" s="4">
        <v>137</v>
      </c>
      <c r="BU6" s="4">
        <v>85</v>
      </c>
      <c r="BV6" s="4">
        <v>90</v>
      </c>
      <c r="BW6" s="4">
        <v>0</v>
      </c>
      <c r="BX6" s="4">
        <v>0</v>
      </c>
      <c r="BY6" s="4">
        <v>0</v>
      </c>
      <c r="BZ6" s="4">
        <v>0</v>
      </c>
      <c r="CA6" s="4" t="s">
        <v>775</v>
      </c>
      <c r="CB6" s="4" t="s">
        <v>775</v>
      </c>
      <c r="CC6" s="4" t="s">
        <v>846</v>
      </c>
      <c r="CD6" s="4" t="s">
        <v>847</v>
      </c>
      <c r="CE6" s="4">
        <v>90.5</v>
      </c>
      <c r="CF6" s="4">
        <v>90.5</v>
      </c>
      <c r="CG6" s="4">
        <v>90.5</v>
      </c>
      <c r="CH6" s="4">
        <v>90.5</v>
      </c>
      <c r="CI6" s="4">
        <v>38</v>
      </c>
      <c r="CJ6" s="4">
        <v>37</v>
      </c>
      <c r="CK6" s="4">
        <v>15</v>
      </c>
      <c r="CL6" s="4">
        <v>21</v>
      </c>
    </row>
    <row r="7" spans="1:90">
      <c r="A7" s="4" t="s">
        <v>426</v>
      </c>
      <c r="B7" s="4" t="s">
        <v>170</v>
      </c>
      <c r="C7" s="4">
        <v>11.24</v>
      </c>
      <c r="D7" s="4">
        <v>11.24</v>
      </c>
      <c r="E7" s="4">
        <v>11.24</v>
      </c>
      <c r="F7" s="4">
        <v>11.24</v>
      </c>
      <c r="G7" s="4">
        <v>176.4</v>
      </c>
      <c r="H7" s="4">
        <v>307.62</v>
      </c>
      <c r="I7" s="4">
        <v>261.01</v>
      </c>
      <c r="J7" s="4">
        <v>168.36</v>
      </c>
      <c r="K7" s="4">
        <v>8.82</v>
      </c>
      <c r="L7" s="4">
        <v>9.32</v>
      </c>
      <c r="M7" s="4">
        <v>9.32</v>
      </c>
      <c r="N7" s="4">
        <v>9.35</v>
      </c>
      <c r="O7" s="4" t="s">
        <v>831</v>
      </c>
      <c r="P7" s="4" t="s">
        <v>859</v>
      </c>
      <c r="Q7" s="4" t="s">
        <v>860</v>
      </c>
      <c r="R7" s="4" t="s">
        <v>861</v>
      </c>
      <c r="S7" s="4">
        <v>37.4</v>
      </c>
      <c r="T7" s="4">
        <v>82.15000000000001</v>
      </c>
      <c r="U7" s="4">
        <v>65.51000000000001</v>
      </c>
      <c r="V7" s="4">
        <v>28.33</v>
      </c>
      <c r="W7" s="4" t="s">
        <v>862</v>
      </c>
      <c r="X7" s="4" t="s">
        <v>863</v>
      </c>
      <c r="Y7" s="4" t="s">
        <v>864</v>
      </c>
      <c r="Z7" s="4" t="s">
        <v>865</v>
      </c>
      <c r="AA7" s="4">
        <v>83</v>
      </c>
      <c r="AB7" s="4">
        <v>80</v>
      </c>
      <c r="AC7" s="4">
        <v>75</v>
      </c>
      <c r="AD7" s="4">
        <v>55</v>
      </c>
      <c r="AE7" s="4" t="s">
        <v>775</v>
      </c>
      <c r="AF7" s="4" t="s">
        <v>775</v>
      </c>
      <c r="AG7" s="4" t="s">
        <v>775</v>
      </c>
      <c r="AH7" s="4" t="s">
        <v>775</v>
      </c>
      <c r="AI7" s="4" t="s">
        <v>797</v>
      </c>
      <c r="AJ7" s="4" t="s">
        <v>775</v>
      </c>
      <c r="AK7" s="4" t="s">
        <v>775</v>
      </c>
      <c r="AL7" s="4" t="s">
        <v>775</v>
      </c>
      <c r="AM7" s="4" t="s">
        <v>797</v>
      </c>
      <c r="AN7" s="4" t="s">
        <v>775</v>
      </c>
      <c r="AO7" s="4" t="s">
        <v>775</v>
      </c>
      <c r="AP7" s="4" t="s">
        <v>775</v>
      </c>
      <c r="AQ7" s="4">
        <v>117</v>
      </c>
      <c r="AR7" s="4">
        <v>80</v>
      </c>
      <c r="AS7" s="4">
        <v>55</v>
      </c>
      <c r="AT7" s="4">
        <v>34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44.3</v>
      </c>
      <c r="BB7" s="4">
        <v>0</v>
      </c>
      <c r="BC7" s="4">
        <v>0</v>
      </c>
      <c r="BD7" s="4">
        <v>0</v>
      </c>
      <c r="BE7" s="4">
        <v>6</v>
      </c>
      <c r="BF7" s="4">
        <v>0</v>
      </c>
      <c r="BG7" s="4" t="s">
        <v>866</v>
      </c>
      <c r="BH7" s="4" t="s">
        <v>867</v>
      </c>
      <c r="BI7" s="4" t="s">
        <v>868</v>
      </c>
      <c r="BJ7" s="4" t="s">
        <v>776</v>
      </c>
      <c r="BK7" s="4" t="s">
        <v>869</v>
      </c>
      <c r="BL7" s="4" t="s">
        <v>870</v>
      </c>
      <c r="BM7" s="4" t="s">
        <v>870</v>
      </c>
      <c r="BN7" s="4" t="s">
        <v>871</v>
      </c>
      <c r="BO7" s="4" t="s">
        <v>797</v>
      </c>
      <c r="BP7" s="4" t="s">
        <v>797</v>
      </c>
      <c r="BQ7" s="4" t="s">
        <v>872</v>
      </c>
      <c r="BR7" s="4" t="s">
        <v>873</v>
      </c>
      <c r="BS7" s="4">
        <v>82</v>
      </c>
      <c r="BT7" s="4">
        <v>80</v>
      </c>
      <c r="BU7" s="4">
        <v>72</v>
      </c>
      <c r="BV7" s="4">
        <v>55</v>
      </c>
      <c r="BW7" s="4">
        <v>0</v>
      </c>
      <c r="BX7" s="4">
        <v>0</v>
      </c>
      <c r="BY7" s="4">
        <v>0</v>
      </c>
      <c r="BZ7" s="4">
        <v>0</v>
      </c>
      <c r="CA7" s="4" t="s">
        <v>775</v>
      </c>
      <c r="CB7" s="4" t="s">
        <v>775</v>
      </c>
      <c r="CC7" s="4" t="s">
        <v>775</v>
      </c>
      <c r="CD7" s="4" t="s">
        <v>775</v>
      </c>
      <c r="CE7" s="4">
        <v>94.5</v>
      </c>
      <c r="CF7" s="4">
        <v>94.5</v>
      </c>
      <c r="CG7" s="4">
        <v>94.5</v>
      </c>
      <c r="CH7" s="4">
        <v>94.5</v>
      </c>
      <c r="CI7" s="4">
        <v>21</v>
      </c>
      <c r="CJ7" s="4">
        <v>32</v>
      </c>
      <c r="CK7" s="4">
        <v>28</v>
      </c>
      <c r="CL7" s="4">
        <v>19</v>
      </c>
    </row>
    <row r="8" spans="1:90">
      <c r="A8" s="4" t="s">
        <v>339</v>
      </c>
      <c r="B8" s="4" t="s">
        <v>170</v>
      </c>
      <c r="C8" s="4">
        <v>7.7</v>
      </c>
      <c r="D8" s="4">
        <v>7.7</v>
      </c>
      <c r="E8" s="4">
        <v>0</v>
      </c>
      <c r="F8" s="4">
        <v>0</v>
      </c>
      <c r="G8" s="4">
        <v>128.14</v>
      </c>
      <c r="H8" s="4">
        <v>60.52</v>
      </c>
      <c r="I8" s="4">
        <v>0</v>
      </c>
      <c r="J8" s="4">
        <v>0</v>
      </c>
      <c r="K8" s="4">
        <v>6.41</v>
      </c>
      <c r="L8" s="4">
        <v>6.72</v>
      </c>
      <c r="M8" s="4">
        <v>0</v>
      </c>
      <c r="N8" s="4">
        <v>0</v>
      </c>
      <c r="O8" s="4" t="s">
        <v>874</v>
      </c>
      <c r="P8" s="4" t="s">
        <v>875</v>
      </c>
      <c r="Q8" s="4" t="s">
        <v>775</v>
      </c>
      <c r="R8" s="4" t="s">
        <v>775</v>
      </c>
      <c r="S8" s="4">
        <v>-1.58</v>
      </c>
      <c r="T8" s="4">
        <v>10.72</v>
      </c>
      <c r="U8" s="4">
        <v>0</v>
      </c>
      <c r="V8" s="4">
        <v>0</v>
      </c>
      <c r="W8" s="4" t="s">
        <v>876</v>
      </c>
      <c r="X8" s="4" t="s">
        <v>877</v>
      </c>
      <c r="Y8" s="4" t="s">
        <v>775</v>
      </c>
      <c r="Z8" s="4" t="s">
        <v>775</v>
      </c>
      <c r="AA8" s="4">
        <v>34</v>
      </c>
      <c r="AB8" s="4">
        <v>37</v>
      </c>
      <c r="AC8" s="4">
        <v>29</v>
      </c>
      <c r="AD8" s="4">
        <v>39</v>
      </c>
      <c r="AE8" s="4" t="s">
        <v>775</v>
      </c>
      <c r="AF8" s="4" t="s">
        <v>878</v>
      </c>
      <c r="AG8" s="4" t="s">
        <v>797</v>
      </c>
      <c r="AH8" s="4" t="s">
        <v>797</v>
      </c>
      <c r="AI8" s="4" t="s">
        <v>797</v>
      </c>
      <c r="AJ8" s="4" t="s">
        <v>775</v>
      </c>
      <c r="AK8" s="4" t="s">
        <v>775</v>
      </c>
      <c r="AL8" s="4" t="s">
        <v>775</v>
      </c>
      <c r="AM8" s="4" t="s">
        <v>797</v>
      </c>
      <c r="AN8" s="4" t="s">
        <v>775</v>
      </c>
      <c r="AO8" s="4" t="s">
        <v>775</v>
      </c>
      <c r="AP8" s="4" t="s">
        <v>775</v>
      </c>
      <c r="AQ8" s="4">
        <v>23</v>
      </c>
      <c r="AR8" s="4">
        <v>14</v>
      </c>
      <c r="AS8" s="4">
        <v>12</v>
      </c>
      <c r="AT8" s="4">
        <v>6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 t="s">
        <v>879</v>
      </c>
      <c r="BH8" s="4" t="s">
        <v>816</v>
      </c>
      <c r="BI8" s="4" t="s">
        <v>775</v>
      </c>
      <c r="BJ8" s="4" t="s">
        <v>775</v>
      </c>
      <c r="BK8" s="4" t="s">
        <v>880</v>
      </c>
      <c r="BL8" s="4" t="s">
        <v>881</v>
      </c>
      <c r="BM8" s="4" t="s">
        <v>775</v>
      </c>
      <c r="BN8" s="4" t="s">
        <v>775</v>
      </c>
      <c r="BO8" s="4" t="s">
        <v>775</v>
      </c>
      <c r="BP8" s="4" t="s">
        <v>775</v>
      </c>
      <c r="BQ8" s="4" t="s">
        <v>775</v>
      </c>
      <c r="BR8" s="4" t="s">
        <v>775</v>
      </c>
      <c r="BS8" s="4">
        <v>34</v>
      </c>
      <c r="BT8" s="4">
        <v>36</v>
      </c>
      <c r="BU8" s="4">
        <v>29</v>
      </c>
      <c r="BV8" s="4">
        <v>38</v>
      </c>
      <c r="BW8" s="4">
        <v>0</v>
      </c>
      <c r="BX8" s="4">
        <v>0</v>
      </c>
      <c r="BY8" s="4">
        <v>0</v>
      </c>
      <c r="BZ8" s="4">
        <v>0</v>
      </c>
      <c r="CA8" s="4" t="s">
        <v>775</v>
      </c>
      <c r="CB8" s="4" t="s">
        <v>878</v>
      </c>
      <c r="CC8" s="4" t="s">
        <v>797</v>
      </c>
      <c r="CD8" s="4" t="s">
        <v>797</v>
      </c>
      <c r="CE8" s="4">
        <v>52.5</v>
      </c>
      <c r="CF8" s="4">
        <v>52.5</v>
      </c>
      <c r="CG8" s="4">
        <v>52.5</v>
      </c>
      <c r="CH8" s="4">
        <v>52.5</v>
      </c>
      <c r="CI8" s="4">
        <v>20</v>
      </c>
      <c r="CJ8" s="4">
        <v>12</v>
      </c>
      <c r="CK8" s="4">
        <v>6</v>
      </c>
      <c r="CL8" s="4">
        <v>13</v>
      </c>
    </row>
    <row r="9" spans="1:90">
      <c r="A9" s="4" t="s">
        <v>202</v>
      </c>
      <c r="B9" s="4" t="s">
        <v>170</v>
      </c>
      <c r="C9" s="4">
        <v>7.7</v>
      </c>
      <c r="D9" s="4">
        <v>7.7</v>
      </c>
      <c r="E9" s="4">
        <v>7.7</v>
      </c>
      <c r="F9" s="4">
        <v>7.7</v>
      </c>
      <c r="G9" s="4">
        <v>125.48</v>
      </c>
      <c r="H9" s="4">
        <v>116.28</v>
      </c>
      <c r="I9" s="4">
        <v>197.17</v>
      </c>
      <c r="J9" s="4">
        <v>45.5</v>
      </c>
      <c r="K9" s="4">
        <v>5.02</v>
      </c>
      <c r="L9" s="4">
        <v>5.06</v>
      </c>
      <c r="M9" s="4">
        <v>5.06</v>
      </c>
      <c r="N9" s="4">
        <v>5.06</v>
      </c>
      <c r="O9" s="4" t="s">
        <v>882</v>
      </c>
      <c r="P9" s="4" t="s">
        <v>883</v>
      </c>
      <c r="Q9" s="4" t="s">
        <v>884</v>
      </c>
      <c r="R9" s="4" t="s">
        <v>885</v>
      </c>
      <c r="S9" s="4">
        <v>-10.62</v>
      </c>
      <c r="T9" s="4">
        <v>-4.43</v>
      </c>
      <c r="U9" s="4">
        <v>-20</v>
      </c>
      <c r="V9" s="4">
        <v>-13.16</v>
      </c>
      <c r="W9" s="4" t="s">
        <v>886</v>
      </c>
      <c r="X9" s="4" t="s">
        <v>887</v>
      </c>
      <c r="Y9" s="4" t="s">
        <v>888</v>
      </c>
      <c r="Z9" s="4" t="s">
        <v>889</v>
      </c>
      <c r="AA9" s="4">
        <v>50</v>
      </c>
      <c r="AB9" s="4">
        <v>57</v>
      </c>
      <c r="AC9" s="4">
        <v>65</v>
      </c>
      <c r="AD9" s="4">
        <v>55</v>
      </c>
      <c r="AE9" s="4" t="s">
        <v>775</v>
      </c>
      <c r="AF9" s="4" t="s">
        <v>775</v>
      </c>
      <c r="AG9" s="4" t="s">
        <v>775</v>
      </c>
      <c r="AH9" s="4" t="s">
        <v>775</v>
      </c>
      <c r="AI9" s="4" t="s">
        <v>890</v>
      </c>
      <c r="AJ9" s="4" t="s">
        <v>775</v>
      </c>
      <c r="AK9" s="4" t="s">
        <v>775</v>
      </c>
      <c r="AL9" s="4" t="s">
        <v>775</v>
      </c>
      <c r="AM9" s="4" t="s">
        <v>797</v>
      </c>
      <c r="AN9" s="4" t="s">
        <v>775</v>
      </c>
      <c r="AO9" s="4" t="s">
        <v>775</v>
      </c>
      <c r="AP9" s="4" t="s">
        <v>775</v>
      </c>
      <c r="AQ9" s="4">
        <v>89</v>
      </c>
      <c r="AR9" s="4">
        <v>65</v>
      </c>
      <c r="AS9" s="4">
        <v>23</v>
      </c>
      <c r="AT9" s="4">
        <v>9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 t="s">
        <v>891</v>
      </c>
      <c r="BH9" s="4" t="s">
        <v>816</v>
      </c>
      <c r="BI9" s="4" t="s">
        <v>892</v>
      </c>
      <c r="BJ9" s="4" t="s">
        <v>776</v>
      </c>
      <c r="BK9" s="4" t="s">
        <v>893</v>
      </c>
      <c r="BL9" s="4" t="s">
        <v>818</v>
      </c>
      <c r="BM9" s="4" t="s">
        <v>818</v>
      </c>
      <c r="BN9" s="4" t="s">
        <v>818</v>
      </c>
      <c r="BO9" s="4" t="s">
        <v>894</v>
      </c>
      <c r="BP9" s="4" t="s">
        <v>895</v>
      </c>
      <c r="BQ9" s="4" t="s">
        <v>896</v>
      </c>
      <c r="BR9" s="4" t="s">
        <v>897</v>
      </c>
      <c r="BS9" s="4">
        <v>50</v>
      </c>
      <c r="BT9" s="4">
        <v>56</v>
      </c>
      <c r="BU9" s="4">
        <v>64</v>
      </c>
      <c r="BV9" s="4">
        <v>49</v>
      </c>
      <c r="BW9" s="4">
        <v>0</v>
      </c>
      <c r="BX9" s="4">
        <v>0</v>
      </c>
      <c r="BY9" s="4">
        <v>0</v>
      </c>
      <c r="BZ9" s="4">
        <v>0</v>
      </c>
      <c r="CA9" s="4" t="s">
        <v>775</v>
      </c>
      <c r="CB9" s="4" t="s">
        <v>775</v>
      </c>
      <c r="CC9" s="4" t="s">
        <v>775</v>
      </c>
      <c r="CD9" s="4" t="s">
        <v>775</v>
      </c>
      <c r="CE9" s="4">
        <v>85.8</v>
      </c>
      <c r="CF9" s="4">
        <v>83.3</v>
      </c>
      <c r="CG9" s="4">
        <v>83.3</v>
      </c>
      <c r="CH9" s="4">
        <v>83.3</v>
      </c>
      <c r="CI9" s="4">
        <v>25</v>
      </c>
      <c r="CJ9" s="4">
        <v>24</v>
      </c>
      <c r="CK9" s="4">
        <v>38</v>
      </c>
      <c r="CL9" s="4">
        <v>9</v>
      </c>
    </row>
    <row r="10" spans="1:90">
      <c r="A10" s="4" t="s">
        <v>220</v>
      </c>
      <c r="B10" s="4" t="s">
        <v>170</v>
      </c>
      <c r="C10" s="4">
        <v>10.18</v>
      </c>
      <c r="D10" s="4">
        <v>10.18</v>
      </c>
      <c r="E10" s="4">
        <v>10.18</v>
      </c>
      <c r="F10" s="4">
        <v>10.18</v>
      </c>
      <c r="G10" s="4">
        <v>122.42</v>
      </c>
      <c r="H10" s="4">
        <v>172.45</v>
      </c>
      <c r="I10" s="4">
        <v>95.81</v>
      </c>
      <c r="J10" s="4">
        <v>86.23</v>
      </c>
      <c r="K10" s="4">
        <v>9.42</v>
      </c>
      <c r="L10" s="4">
        <v>9.58</v>
      </c>
      <c r="M10" s="4">
        <v>9.58</v>
      </c>
      <c r="N10" s="4">
        <v>9.58</v>
      </c>
      <c r="O10" s="4" t="s">
        <v>898</v>
      </c>
      <c r="P10" s="4" t="s">
        <v>899</v>
      </c>
      <c r="Q10" s="4" t="s">
        <v>900</v>
      </c>
      <c r="R10" s="4" t="s">
        <v>901</v>
      </c>
      <c r="S10" s="4">
        <v>-16.05</v>
      </c>
      <c r="T10" s="4">
        <v>8.77</v>
      </c>
      <c r="U10" s="4">
        <v>-10.12</v>
      </c>
      <c r="V10" s="4">
        <v>-13.55</v>
      </c>
      <c r="W10" s="4" t="s">
        <v>902</v>
      </c>
      <c r="X10" s="4" t="s">
        <v>903</v>
      </c>
      <c r="Y10" s="4" t="s">
        <v>904</v>
      </c>
      <c r="Z10" s="4" t="s">
        <v>905</v>
      </c>
      <c r="AA10" s="4">
        <v>46</v>
      </c>
      <c r="AB10" s="4">
        <v>52</v>
      </c>
      <c r="AC10" s="4">
        <v>73</v>
      </c>
      <c r="AD10" s="4">
        <v>64</v>
      </c>
      <c r="AE10" s="4" t="s">
        <v>775</v>
      </c>
      <c r="AF10" s="4" t="s">
        <v>775</v>
      </c>
      <c r="AG10" s="4" t="s">
        <v>775</v>
      </c>
      <c r="AH10" s="4" t="s">
        <v>906</v>
      </c>
      <c r="AI10" s="4" t="s">
        <v>775</v>
      </c>
      <c r="AJ10" s="4" t="s">
        <v>775</v>
      </c>
      <c r="AK10" s="4" t="s">
        <v>775</v>
      </c>
      <c r="AL10" s="4" t="s">
        <v>775</v>
      </c>
      <c r="AM10" s="4" t="s">
        <v>775</v>
      </c>
      <c r="AN10" s="4" t="s">
        <v>775</v>
      </c>
      <c r="AO10" s="4" t="s">
        <v>775</v>
      </c>
      <c r="AP10" s="4" t="s">
        <v>775</v>
      </c>
      <c r="AQ10" s="4">
        <v>63</v>
      </c>
      <c r="AR10" s="4">
        <v>41</v>
      </c>
      <c r="AS10" s="4">
        <v>22</v>
      </c>
      <c r="AT10" s="4">
        <v>8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10.96</v>
      </c>
      <c r="BA10" s="4">
        <v>0</v>
      </c>
      <c r="BB10" s="4">
        <v>0</v>
      </c>
      <c r="BC10" s="4">
        <v>0</v>
      </c>
      <c r="BD10" s="4">
        <v>1</v>
      </c>
      <c r="BE10" s="4">
        <v>0</v>
      </c>
      <c r="BF10" s="4">
        <v>0</v>
      </c>
      <c r="BG10" s="4" t="s">
        <v>907</v>
      </c>
      <c r="BH10" s="4" t="s">
        <v>908</v>
      </c>
      <c r="BI10" s="4" t="s">
        <v>909</v>
      </c>
      <c r="BJ10" s="4" t="s">
        <v>776</v>
      </c>
      <c r="BK10" s="4" t="s">
        <v>910</v>
      </c>
      <c r="BL10" s="4" t="s">
        <v>911</v>
      </c>
      <c r="BM10" s="4" t="s">
        <v>911</v>
      </c>
      <c r="BN10" s="4" t="s">
        <v>911</v>
      </c>
      <c r="BO10" s="4" t="s">
        <v>797</v>
      </c>
      <c r="BP10" s="4" t="s">
        <v>797</v>
      </c>
      <c r="BQ10" s="4" t="s">
        <v>797</v>
      </c>
      <c r="BR10" s="4" t="s">
        <v>797</v>
      </c>
      <c r="BS10" s="4">
        <v>46</v>
      </c>
      <c r="BT10" s="4">
        <v>52</v>
      </c>
      <c r="BU10" s="4">
        <v>68</v>
      </c>
      <c r="BV10" s="4">
        <v>46</v>
      </c>
      <c r="BW10" s="4">
        <v>0</v>
      </c>
      <c r="BX10" s="4">
        <v>0</v>
      </c>
      <c r="BY10" s="4">
        <v>0</v>
      </c>
      <c r="BZ10" s="4">
        <v>0</v>
      </c>
      <c r="CA10" s="4" t="s">
        <v>775</v>
      </c>
      <c r="CB10" s="4" t="s">
        <v>775</v>
      </c>
      <c r="CC10" s="4" t="s">
        <v>775</v>
      </c>
      <c r="CD10" s="4" t="s">
        <v>906</v>
      </c>
      <c r="CE10" s="4">
        <v>89.5</v>
      </c>
      <c r="CF10" s="4">
        <v>94.5</v>
      </c>
      <c r="CG10" s="4">
        <v>94.5</v>
      </c>
      <c r="CH10" s="4">
        <v>94.5</v>
      </c>
      <c r="CI10" s="4">
        <v>13</v>
      </c>
      <c r="CJ10" s="4">
        <v>18</v>
      </c>
      <c r="CK10" s="4">
        <v>10</v>
      </c>
      <c r="CL10" s="4">
        <v>9</v>
      </c>
    </row>
    <row r="11" spans="1:90">
      <c r="A11" s="4" t="s">
        <v>380</v>
      </c>
      <c r="B11" s="4" t="s">
        <v>379</v>
      </c>
      <c r="C11" s="4">
        <v>0</v>
      </c>
      <c r="D11" s="4">
        <v>0</v>
      </c>
      <c r="E11" s="4">
        <v>0</v>
      </c>
      <c r="F11" s="4">
        <v>0</v>
      </c>
      <c r="G11" s="4">
        <v>118.58</v>
      </c>
      <c r="H11" s="4">
        <v>56.3</v>
      </c>
      <c r="I11" s="4">
        <v>54.79</v>
      </c>
      <c r="J11" s="4">
        <v>87.64</v>
      </c>
      <c r="K11" s="4">
        <v>3.29</v>
      </c>
      <c r="L11" s="4">
        <v>4.02</v>
      </c>
      <c r="M11" s="4">
        <v>4.21</v>
      </c>
      <c r="N11" s="4">
        <v>3.65</v>
      </c>
      <c r="O11" s="4" t="s">
        <v>912</v>
      </c>
      <c r="P11" s="4" t="s">
        <v>913</v>
      </c>
      <c r="Q11" s="4" t="s">
        <v>914</v>
      </c>
      <c r="R11" s="4" t="s">
        <v>915</v>
      </c>
      <c r="S11" s="4">
        <v>-29.96</v>
      </c>
      <c r="T11" s="4">
        <v>-7.58</v>
      </c>
      <c r="U11" s="4">
        <v>-7.85</v>
      </c>
      <c r="V11" s="4">
        <v>-15.64</v>
      </c>
      <c r="W11" s="4" t="s">
        <v>916</v>
      </c>
      <c r="X11" s="4" t="s">
        <v>917</v>
      </c>
      <c r="Y11" s="4" t="s">
        <v>918</v>
      </c>
      <c r="Z11" s="4" t="s">
        <v>919</v>
      </c>
      <c r="AA11" s="4">
        <v>100</v>
      </c>
      <c r="AB11" s="4">
        <v>39</v>
      </c>
      <c r="AC11" s="4">
        <v>47</v>
      </c>
      <c r="AD11" s="4">
        <v>55</v>
      </c>
      <c r="AE11" s="4" t="s">
        <v>775</v>
      </c>
      <c r="AF11" s="4" t="s">
        <v>775</v>
      </c>
      <c r="AG11" s="4" t="s">
        <v>775</v>
      </c>
      <c r="AH11" s="4" t="s">
        <v>775</v>
      </c>
      <c r="AI11" s="4" t="s">
        <v>775</v>
      </c>
      <c r="AJ11" s="4" t="s">
        <v>775</v>
      </c>
      <c r="AK11" s="4" t="s">
        <v>775</v>
      </c>
      <c r="AL11" s="4" t="s">
        <v>775</v>
      </c>
      <c r="AM11" s="4" t="s">
        <v>775</v>
      </c>
      <c r="AN11" s="4" t="s">
        <v>775</v>
      </c>
      <c r="AO11" s="4" t="s">
        <v>775</v>
      </c>
      <c r="AP11" s="4" t="s">
        <v>775</v>
      </c>
      <c r="AQ11" s="4">
        <v>287</v>
      </c>
      <c r="AR11" s="4">
        <v>262</v>
      </c>
      <c r="AS11" s="4">
        <v>356</v>
      </c>
      <c r="AT11" s="4">
        <v>345</v>
      </c>
      <c r="AU11" s="4">
        <v>0</v>
      </c>
      <c r="AV11" s="4">
        <v>0</v>
      </c>
      <c r="AW11" s="4">
        <v>0</v>
      </c>
      <c r="AX11" s="4">
        <v>0</v>
      </c>
      <c r="AY11" s="4">
        <v>732.84</v>
      </c>
      <c r="AZ11" s="4">
        <v>0</v>
      </c>
      <c r="BA11" s="4">
        <v>423.86</v>
      </c>
      <c r="BB11" s="4">
        <v>47.54</v>
      </c>
      <c r="BC11" s="4">
        <v>185</v>
      </c>
      <c r="BD11" s="4">
        <v>0</v>
      </c>
      <c r="BE11" s="4">
        <v>107</v>
      </c>
      <c r="BF11" s="4">
        <v>12</v>
      </c>
      <c r="BG11" s="4" t="s">
        <v>920</v>
      </c>
      <c r="BH11" s="4" t="s">
        <v>921</v>
      </c>
      <c r="BI11" s="4" t="s">
        <v>922</v>
      </c>
      <c r="BJ11" s="4" t="s">
        <v>922</v>
      </c>
      <c r="BK11" s="4" t="s">
        <v>923</v>
      </c>
      <c r="BL11" s="4" t="s">
        <v>924</v>
      </c>
      <c r="BM11" s="4" t="s">
        <v>925</v>
      </c>
      <c r="BN11" s="4" t="s">
        <v>926</v>
      </c>
      <c r="BO11" s="4" t="s">
        <v>927</v>
      </c>
      <c r="BP11" s="4" t="s">
        <v>928</v>
      </c>
      <c r="BQ11" s="4" t="s">
        <v>929</v>
      </c>
      <c r="BR11" s="4" t="s">
        <v>930</v>
      </c>
      <c r="BS11" s="4">
        <v>100</v>
      </c>
      <c r="BT11" s="4">
        <v>39</v>
      </c>
      <c r="BU11" s="4">
        <v>47</v>
      </c>
      <c r="BV11" s="4">
        <v>55</v>
      </c>
      <c r="BW11" s="4">
        <v>0</v>
      </c>
      <c r="BX11" s="4">
        <v>0</v>
      </c>
      <c r="BY11" s="4">
        <v>0</v>
      </c>
      <c r="BZ11" s="4">
        <v>0</v>
      </c>
      <c r="CA11" s="4" t="s">
        <v>775</v>
      </c>
      <c r="CB11" s="4" t="s">
        <v>775</v>
      </c>
      <c r="CC11" s="4" t="s">
        <v>775</v>
      </c>
      <c r="CD11" s="4" t="s">
        <v>775</v>
      </c>
      <c r="CE11" s="4">
        <v>95</v>
      </c>
      <c r="CF11" s="4">
        <v>95</v>
      </c>
      <c r="CG11" s="4">
        <v>95</v>
      </c>
      <c r="CH11" s="4">
        <v>95</v>
      </c>
      <c r="CI11" s="4">
        <v>35</v>
      </c>
      <c r="CJ11" s="4">
        <v>13</v>
      </c>
      <c r="CK11" s="4">
        <v>13</v>
      </c>
      <c r="CL11" s="4">
        <v>24</v>
      </c>
    </row>
    <row r="12" spans="1:90">
      <c r="A12" s="4" t="s">
        <v>594</v>
      </c>
      <c r="B12" s="4" t="s">
        <v>286</v>
      </c>
      <c r="C12" s="4">
        <v>26.14</v>
      </c>
      <c r="D12" s="4">
        <v>26.14</v>
      </c>
      <c r="E12" s="4">
        <v>26.14</v>
      </c>
      <c r="F12" s="4">
        <v>26.14</v>
      </c>
      <c r="G12" s="4">
        <v>118.51</v>
      </c>
      <c r="H12" s="4">
        <v>207.43</v>
      </c>
      <c r="I12" s="4">
        <v>456.35</v>
      </c>
      <c r="J12" s="4">
        <v>41.49</v>
      </c>
      <c r="K12" s="4">
        <v>19.75</v>
      </c>
      <c r="L12" s="4">
        <v>20.74</v>
      </c>
      <c r="M12" s="4">
        <v>20.74</v>
      </c>
      <c r="N12" s="4">
        <v>20.74</v>
      </c>
      <c r="O12" s="4" t="s">
        <v>931</v>
      </c>
      <c r="P12" s="4" t="s">
        <v>932</v>
      </c>
      <c r="Q12" s="4" t="s">
        <v>933</v>
      </c>
      <c r="R12" s="4" t="s">
        <v>934</v>
      </c>
      <c r="S12" s="4">
        <v>18.43</v>
      </c>
      <c r="T12" s="4">
        <v>17.95</v>
      </c>
      <c r="U12" s="4">
        <v>92.06</v>
      </c>
      <c r="V12" s="4">
        <v>1.69</v>
      </c>
      <c r="W12" s="4" t="s">
        <v>935</v>
      </c>
      <c r="X12" s="4" t="s">
        <v>936</v>
      </c>
      <c r="Y12" s="4" t="s">
        <v>937</v>
      </c>
      <c r="Z12" s="4" t="s">
        <v>938</v>
      </c>
      <c r="AA12" s="4">
        <v>165</v>
      </c>
      <c r="AB12" s="4">
        <v>146</v>
      </c>
      <c r="AC12" s="4">
        <v>164</v>
      </c>
      <c r="AD12" s="4">
        <v>239</v>
      </c>
      <c r="AE12" s="4" t="s">
        <v>939</v>
      </c>
      <c r="AF12" s="4" t="s">
        <v>940</v>
      </c>
      <c r="AG12" s="4" t="s">
        <v>941</v>
      </c>
      <c r="AH12" s="4" t="s">
        <v>942</v>
      </c>
      <c r="AI12" s="4" t="s">
        <v>797</v>
      </c>
      <c r="AJ12" s="4" t="s">
        <v>775</v>
      </c>
      <c r="AK12" s="4" t="s">
        <v>775</v>
      </c>
      <c r="AL12" s="4" t="s">
        <v>775</v>
      </c>
      <c r="AM12" s="4" t="s">
        <v>943</v>
      </c>
      <c r="AN12" s="4" t="s">
        <v>775</v>
      </c>
      <c r="AO12" s="4" t="s">
        <v>775</v>
      </c>
      <c r="AP12" s="4" t="s">
        <v>775</v>
      </c>
      <c r="AQ12" s="4">
        <v>10</v>
      </c>
      <c r="AR12" s="4">
        <v>27</v>
      </c>
      <c r="AS12" s="4">
        <v>6</v>
      </c>
      <c r="AT12" s="4">
        <v>151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487.88</v>
      </c>
      <c r="BA12" s="4">
        <v>0</v>
      </c>
      <c r="BB12" s="4">
        <v>9618.15</v>
      </c>
      <c r="BC12" s="4">
        <v>0</v>
      </c>
      <c r="BD12" s="4">
        <v>28</v>
      </c>
      <c r="BE12" s="4">
        <v>0</v>
      </c>
      <c r="BF12" s="4">
        <v>552</v>
      </c>
      <c r="BG12" s="4" t="s">
        <v>944</v>
      </c>
      <c r="BH12" s="4" t="s">
        <v>945</v>
      </c>
      <c r="BI12" s="4" t="s">
        <v>946</v>
      </c>
      <c r="BJ12" s="4" t="s">
        <v>775</v>
      </c>
      <c r="BK12" s="4" t="s">
        <v>947</v>
      </c>
      <c r="BL12" s="4" t="s">
        <v>938</v>
      </c>
      <c r="BM12" s="4" t="s">
        <v>938</v>
      </c>
      <c r="BN12" s="4" t="s">
        <v>938</v>
      </c>
      <c r="BO12" s="4" t="s">
        <v>948</v>
      </c>
      <c r="BP12" s="4" t="s">
        <v>797</v>
      </c>
      <c r="BQ12" s="4" t="s">
        <v>797</v>
      </c>
      <c r="BR12" s="4" t="s">
        <v>949</v>
      </c>
      <c r="BS12" s="4">
        <v>154</v>
      </c>
      <c r="BT12" s="4">
        <v>145</v>
      </c>
      <c r="BU12" s="4">
        <v>163</v>
      </c>
      <c r="BV12" s="4">
        <v>234</v>
      </c>
      <c r="BW12" s="4">
        <v>0</v>
      </c>
      <c r="BX12" s="4">
        <v>0</v>
      </c>
      <c r="BY12" s="4">
        <v>0</v>
      </c>
      <c r="BZ12" s="4">
        <v>0</v>
      </c>
      <c r="CA12" s="4" t="s">
        <v>939</v>
      </c>
      <c r="CB12" s="4" t="s">
        <v>940</v>
      </c>
      <c r="CC12" s="4" t="s">
        <v>941</v>
      </c>
      <c r="CD12" s="4" t="s">
        <v>942</v>
      </c>
      <c r="CE12" s="4">
        <v>92.5</v>
      </c>
      <c r="CF12" s="4">
        <v>92.5</v>
      </c>
      <c r="CG12" s="4">
        <v>92.5</v>
      </c>
      <c r="CH12" s="4">
        <v>92.5</v>
      </c>
      <c r="CI12" s="4">
        <v>27</v>
      </c>
      <c r="CJ12" s="4">
        <v>38</v>
      </c>
      <c r="CK12" s="4">
        <v>25</v>
      </c>
      <c r="CL12" s="4">
        <v>42</v>
      </c>
    </row>
    <row r="13" spans="1:90">
      <c r="A13" s="4" t="s">
        <v>567</v>
      </c>
      <c r="B13" s="4" t="s">
        <v>213</v>
      </c>
      <c r="C13" s="4">
        <v>5.09</v>
      </c>
      <c r="D13" s="4">
        <v>5.09</v>
      </c>
      <c r="E13" s="4">
        <v>5.09</v>
      </c>
      <c r="F13" s="4">
        <v>5.09</v>
      </c>
      <c r="G13" s="4">
        <v>116.22</v>
      </c>
      <c r="H13" s="4">
        <v>19.49</v>
      </c>
      <c r="I13" s="4">
        <v>53.61</v>
      </c>
      <c r="J13" s="4">
        <v>73.09999999999999</v>
      </c>
      <c r="K13" s="4">
        <v>4.65</v>
      </c>
      <c r="L13" s="4">
        <v>4.87</v>
      </c>
      <c r="M13" s="4">
        <v>4.87</v>
      </c>
      <c r="N13" s="4">
        <v>4.87</v>
      </c>
      <c r="O13" s="4" t="s">
        <v>950</v>
      </c>
      <c r="P13" s="4" t="s">
        <v>951</v>
      </c>
      <c r="Q13" s="4" t="s">
        <v>952</v>
      </c>
      <c r="R13" s="4" t="s">
        <v>953</v>
      </c>
      <c r="S13" s="4">
        <v>1.85</v>
      </c>
      <c r="T13" s="4">
        <v>-6.05</v>
      </c>
      <c r="U13" s="4">
        <v>-9.800000000000001</v>
      </c>
      <c r="V13" s="4">
        <v>0.18</v>
      </c>
      <c r="W13" s="4" t="s">
        <v>954</v>
      </c>
      <c r="X13" s="4" t="s">
        <v>955</v>
      </c>
      <c r="Y13" s="4" t="s">
        <v>955</v>
      </c>
      <c r="Z13" s="4" t="s">
        <v>955</v>
      </c>
      <c r="AA13" s="4">
        <v>31</v>
      </c>
      <c r="AB13" s="4">
        <v>33</v>
      </c>
      <c r="AC13" s="4">
        <v>24</v>
      </c>
      <c r="AD13" s="4">
        <v>79</v>
      </c>
      <c r="AE13" s="4" t="s">
        <v>775</v>
      </c>
      <c r="AF13" s="4" t="s">
        <v>956</v>
      </c>
      <c r="AG13" s="4" t="s">
        <v>775</v>
      </c>
      <c r="AH13" s="4" t="s">
        <v>957</v>
      </c>
      <c r="AI13" s="4" t="s">
        <v>775</v>
      </c>
      <c r="AJ13" s="4" t="s">
        <v>775</v>
      </c>
      <c r="AK13" s="4" t="s">
        <v>775</v>
      </c>
      <c r="AL13" s="4" t="s">
        <v>775</v>
      </c>
      <c r="AM13" s="4" t="s">
        <v>775</v>
      </c>
      <c r="AN13" s="4" t="s">
        <v>775</v>
      </c>
      <c r="AO13" s="4" t="s">
        <v>775</v>
      </c>
      <c r="AP13" s="4" t="s">
        <v>775</v>
      </c>
      <c r="AQ13" s="4">
        <v>10</v>
      </c>
      <c r="AR13" s="4">
        <v>45</v>
      </c>
      <c r="AS13" s="4">
        <v>32</v>
      </c>
      <c r="AT13" s="4">
        <v>12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174.46</v>
      </c>
      <c r="BA13" s="4">
        <v>0</v>
      </c>
      <c r="BB13" s="4">
        <v>0</v>
      </c>
      <c r="BC13" s="4">
        <v>0</v>
      </c>
      <c r="BD13" s="4">
        <v>36</v>
      </c>
      <c r="BE13" s="4">
        <v>0</v>
      </c>
      <c r="BF13" s="4">
        <v>0</v>
      </c>
      <c r="BG13" s="4" t="s">
        <v>958</v>
      </c>
      <c r="BH13" s="4" t="s">
        <v>776</v>
      </c>
      <c r="BI13" s="4" t="s">
        <v>776</v>
      </c>
      <c r="BJ13" s="4" t="s">
        <v>776</v>
      </c>
      <c r="BK13" s="4" t="s">
        <v>959</v>
      </c>
      <c r="BL13" s="4" t="s">
        <v>960</v>
      </c>
      <c r="BM13" s="4" t="s">
        <v>960</v>
      </c>
      <c r="BN13" s="4" t="s">
        <v>960</v>
      </c>
      <c r="BO13" s="4" t="s">
        <v>961</v>
      </c>
      <c r="BP13" s="4" t="s">
        <v>961</v>
      </c>
      <c r="BQ13" s="4" t="s">
        <v>962</v>
      </c>
      <c r="BR13" s="4" t="s">
        <v>963</v>
      </c>
      <c r="BS13" s="4">
        <v>30</v>
      </c>
      <c r="BT13" s="4">
        <v>30</v>
      </c>
      <c r="BU13" s="4">
        <v>22</v>
      </c>
      <c r="BV13" s="4">
        <v>78</v>
      </c>
      <c r="BW13" s="4">
        <v>0</v>
      </c>
      <c r="BX13" s="4">
        <v>0</v>
      </c>
      <c r="BY13" s="4">
        <v>0</v>
      </c>
      <c r="BZ13" s="4">
        <v>0</v>
      </c>
      <c r="CA13" s="4" t="s">
        <v>775</v>
      </c>
      <c r="CB13" s="4" t="s">
        <v>956</v>
      </c>
      <c r="CC13" s="4" t="s">
        <v>775</v>
      </c>
      <c r="CD13" s="4" t="s">
        <v>957</v>
      </c>
      <c r="CE13" s="4">
        <v>81</v>
      </c>
      <c r="CF13" s="4">
        <v>81</v>
      </c>
      <c r="CG13" s="4">
        <v>81</v>
      </c>
      <c r="CH13" s="4">
        <v>81</v>
      </c>
      <c r="CI13" s="4">
        <v>15</v>
      </c>
      <c r="CJ13" s="4">
        <v>13</v>
      </c>
      <c r="CK13" s="4">
        <v>2</v>
      </c>
      <c r="CL13" s="4">
        <v>21</v>
      </c>
    </row>
    <row r="14" spans="1:90">
      <c r="A14" s="4" t="s">
        <v>537</v>
      </c>
      <c r="B14" s="4" t="s">
        <v>286</v>
      </c>
      <c r="C14" s="4">
        <v>16.27</v>
      </c>
      <c r="D14" s="4">
        <v>0</v>
      </c>
      <c r="E14" s="4">
        <v>0</v>
      </c>
      <c r="F14" s="4">
        <v>0</v>
      </c>
      <c r="G14" s="4">
        <v>105</v>
      </c>
      <c r="H14" s="4">
        <v>0</v>
      </c>
      <c r="I14" s="4">
        <v>0</v>
      </c>
      <c r="J14" s="4">
        <v>0</v>
      </c>
      <c r="K14" s="4">
        <v>9.550000000000001</v>
      </c>
      <c r="L14" s="4">
        <v>0</v>
      </c>
      <c r="M14" s="4">
        <v>0</v>
      </c>
      <c r="N14" s="4">
        <v>0</v>
      </c>
      <c r="O14" s="4" t="s">
        <v>964</v>
      </c>
      <c r="P14" s="4" t="s">
        <v>775</v>
      </c>
      <c r="Q14" s="4" t="s">
        <v>775</v>
      </c>
      <c r="R14" s="4" t="s">
        <v>775</v>
      </c>
      <c r="S14" s="4">
        <v>31.84</v>
      </c>
      <c r="T14" s="4">
        <v>0</v>
      </c>
      <c r="U14" s="4">
        <v>0</v>
      </c>
      <c r="V14" s="4">
        <v>0</v>
      </c>
      <c r="W14" s="4" t="s">
        <v>965</v>
      </c>
      <c r="X14" s="4" t="s">
        <v>775</v>
      </c>
      <c r="Y14" s="4" t="s">
        <v>775</v>
      </c>
      <c r="Z14" s="4" t="s">
        <v>775</v>
      </c>
      <c r="AA14" s="4">
        <v>46</v>
      </c>
      <c r="AB14" s="4">
        <v>42</v>
      </c>
      <c r="AC14" s="4">
        <v>29</v>
      </c>
      <c r="AD14" s="4">
        <v>23</v>
      </c>
      <c r="AE14" s="4" t="s">
        <v>966</v>
      </c>
      <c r="AF14" s="4" t="s">
        <v>967</v>
      </c>
      <c r="AG14" s="4" t="s">
        <v>968</v>
      </c>
      <c r="AH14" s="4" t="s">
        <v>969</v>
      </c>
      <c r="AI14" s="4" t="s">
        <v>797</v>
      </c>
      <c r="AJ14" s="4" t="s">
        <v>797</v>
      </c>
      <c r="AK14" s="4" t="s">
        <v>775</v>
      </c>
      <c r="AL14" s="4" t="s">
        <v>775</v>
      </c>
      <c r="AM14" s="4" t="s">
        <v>970</v>
      </c>
      <c r="AN14" s="4" t="s">
        <v>971</v>
      </c>
      <c r="AO14" s="4" t="s">
        <v>775</v>
      </c>
      <c r="AP14" s="4" t="s">
        <v>775</v>
      </c>
      <c r="AQ14" s="4">
        <v>2</v>
      </c>
      <c r="AR14" s="4">
        <v>7</v>
      </c>
      <c r="AS14" s="4">
        <v>1</v>
      </c>
      <c r="AT14" s="4">
        <v>1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 t="s">
        <v>972</v>
      </c>
      <c r="BH14" s="4" t="s">
        <v>775</v>
      </c>
      <c r="BI14" s="4" t="s">
        <v>775</v>
      </c>
      <c r="BJ14" s="4" t="s">
        <v>775</v>
      </c>
      <c r="BK14" s="4" t="s">
        <v>973</v>
      </c>
      <c r="BL14" s="4" t="s">
        <v>775</v>
      </c>
      <c r="BM14" s="4" t="s">
        <v>775</v>
      </c>
      <c r="BN14" s="4" t="s">
        <v>775</v>
      </c>
      <c r="BO14" s="4" t="s">
        <v>797</v>
      </c>
      <c r="BP14" s="4" t="s">
        <v>974</v>
      </c>
      <c r="BQ14" s="4" t="s">
        <v>797</v>
      </c>
      <c r="BR14" s="4" t="s">
        <v>797</v>
      </c>
      <c r="BS14" s="4">
        <v>0</v>
      </c>
      <c r="BT14" s="4">
        <v>7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 t="s">
        <v>966</v>
      </c>
      <c r="CB14" s="4" t="s">
        <v>967</v>
      </c>
      <c r="CC14" s="4" t="s">
        <v>968</v>
      </c>
      <c r="CD14" s="4" t="s">
        <v>969</v>
      </c>
      <c r="CE14" s="4">
        <v>82.5</v>
      </c>
      <c r="CF14" s="4">
        <v>82.5</v>
      </c>
      <c r="CG14" s="4">
        <v>82.5</v>
      </c>
      <c r="CH14" s="4">
        <v>0</v>
      </c>
      <c r="CI14" s="4">
        <v>0</v>
      </c>
      <c r="CJ14" s="4">
        <v>5</v>
      </c>
      <c r="CK14" s="4">
        <v>0</v>
      </c>
      <c r="CL14" s="4">
        <v>0</v>
      </c>
    </row>
    <row r="15" spans="1:90">
      <c r="A15" s="4" t="s">
        <v>206</v>
      </c>
      <c r="B15" s="4" t="s">
        <v>170</v>
      </c>
      <c r="C15" s="4">
        <v>5.43</v>
      </c>
      <c r="D15" s="4">
        <v>5.43</v>
      </c>
      <c r="E15" s="4">
        <v>5.43</v>
      </c>
      <c r="F15" s="4">
        <v>5.43</v>
      </c>
      <c r="G15" s="4">
        <v>93.11</v>
      </c>
      <c r="H15" s="4">
        <v>51.73</v>
      </c>
      <c r="I15" s="4">
        <v>10.35</v>
      </c>
      <c r="J15" s="4">
        <v>69.42</v>
      </c>
      <c r="K15" s="4">
        <v>5.17</v>
      </c>
      <c r="L15" s="4">
        <v>5.17</v>
      </c>
      <c r="M15" s="4">
        <v>5.17</v>
      </c>
      <c r="N15" s="4">
        <v>5.34</v>
      </c>
      <c r="O15" s="4" t="s">
        <v>975</v>
      </c>
      <c r="P15" s="4" t="s">
        <v>976</v>
      </c>
      <c r="Q15" s="4" t="s">
        <v>977</v>
      </c>
      <c r="R15" s="4" t="s">
        <v>978</v>
      </c>
      <c r="S15" s="4">
        <v>11.12</v>
      </c>
      <c r="T15" s="4">
        <v>-4.04</v>
      </c>
      <c r="U15" s="4">
        <v>-3</v>
      </c>
      <c r="V15" s="4">
        <v>-3.51</v>
      </c>
      <c r="W15" s="4" t="s">
        <v>979</v>
      </c>
      <c r="X15" s="4" t="s">
        <v>980</v>
      </c>
      <c r="Y15" s="4" t="s">
        <v>981</v>
      </c>
      <c r="Z15" s="4" t="s">
        <v>982</v>
      </c>
      <c r="AA15" s="4">
        <v>23</v>
      </c>
      <c r="AB15" s="4">
        <v>51</v>
      </c>
      <c r="AC15" s="4">
        <v>24</v>
      </c>
      <c r="AD15" s="4">
        <v>35</v>
      </c>
      <c r="AE15" s="4" t="s">
        <v>775</v>
      </c>
      <c r="AF15" s="4" t="s">
        <v>983</v>
      </c>
      <c r="AG15" s="4" t="s">
        <v>804</v>
      </c>
      <c r="AH15" s="4" t="s">
        <v>984</v>
      </c>
      <c r="AI15" s="4" t="s">
        <v>797</v>
      </c>
      <c r="AJ15" s="4" t="s">
        <v>775</v>
      </c>
      <c r="AK15" s="4" t="s">
        <v>775</v>
      </c>
      <c r="AL15" s="4" t="s">
        <v>797</v>
      </c>
      <c r="AM15" s="4" t="s">
        <v>797</v>
      </c>
      <c r="AN15" s="4" t="s">
        <v>775</v>
      </c>
      <c r="AO15" s="4" t="s">
        <v>775</v>
      </c>
      <c r="AP15" s="4" t="s">
        <v>775</v>
      </c>
      <c r="AQ15" s="4">
        <v>14</v>
      </c>
      <c r="AR15" s="4">
        <v>0</v>
      </c>
      <c r="AS15" s="4">
        <v>18</v>
      </c>
      <c r="AT15" s="4">
        <v>3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115.38</v>
      </c>
      <c r="BB15" s="4">
        <v>0</v>
      </c>
      <c r="BC15" s="4">
        <v>0</v>
      </c>
      <c r="BD15" s="4">
        <v>0</v>
      </c>
      <c r="BE15" s="4">
        <v>20</v>
      </c>
      <c r="BF15" s="4">
        <v>0</v>
      </c>
      <c r="BG15" s="4" t="s">
        <v>985</v>
      </c>
      <c r="BH15" s="4" t="s">
        <v>986</v>
      </c>
      <c r="BI15" s="4" t="s">
        <v>850</v>
      </c>
      <c r="BJ15" s="4" t="s">
        <v>892</v>
      </c>
      <c r="BK15" s="4" t="s">
        <v>987</v>
      </c>
      <c r="BL15" s="4" t="s">
        <v>987</v>
      </c>
      <c r="BM15" s="4" t="s">
        <v>987</v>
      </c>
      <c r="BN15" s="4" t="s">
        <v>988</v>
      </c>
      <c r="BO15" s="4" t="s">
        <v>989</v>
      </c>
      <c r="BP15" s="4" t="s">
        <v>990</v>
      </c>
      <c r="BQ15" s="4" t="s">
        <v>797</v>
      </c>
      <c r="BR15" s="4" t="s">
        <v>991</v>
      </c>
      <c r="BS15" s="4">
        <v>23</v>
      </c>
      <c r="BT15" s="4">
        <v>44</v>
      </c>
      <c r="BU15" s="4">
        <v>20</v>
      </c>
      <c r="BV15" s="4">
        <v>34</v>
      </c>
      <c r="BW15" s="4">
        <v>0</v>
      </c>
      <c r="BX15" s="4">
        <v>0</v>
      </c>
      <c r="BY15" s="4">
        <v>0</v>
      </c>
      <c r="BZ15" s="4">
        <v>0</v>
      </c>
      <c r="CA15" s="4" t="s">
        <v>775</v>
      </c>
      <c r="CB15" s="4" t="s">
        <v>983</v>
      </c>
      <c r="CC15" s="4" t="s">
        <v>804</v>
      </c>
      <c r="CD15" s="4" t="s">
        <v>984</v>
      </c>
      <c r="CE15" s="4">
        <v>80.7</v>
      </c>
      <c r="CF15" s="4">
        <v>80.7</v>
      </c>
      <c r="CG15" s="4">
        <v>80.7</v>
      </c>
      <c r="CH15" s="4">
        <v>80.7</v>
      </c>
      <c r="CI15" s="4">
        <v>19</v>
      </c>
      <c r="CJ15" s="4">
        <v>11</v>
      </c>
      <c r="CK15" s="4">
        <v>5</v>
      </c>
      <c r="CL15" s="4">
        <v>14</v>
      </c>
    </row>
    <row r="16" spans="1:90">
      <c r="A16" s="4" t="s">
        <v>472</v>
      </c>
      <c r="B16" s="4" t="s">
        <v>473</v>
      </c>
      <c r="C16" s="4">
        <v>7.78</v>
      </c>
      <c r="D16" s="4">
        <v>7.78</v>
      </c>
      <c r="E16" s="4">
        <v>7.78</v>
      </c>
      <c r="F16" s="4">
        <v>7.78</v>
      </c>
      <c r="G16" s="4">
        <v>84.98</v>
      </c>
      <c r="H16" s="4">
        <v>101.66</v>
      </c>
      <c r="I16" s="4">
        <v>40.77</v>
      </c>
      <c r="J16" s="4">
        <v>42.29</v>
      </c>
      <c r="K16" s="4">
        <v>4.47</v>
      </c>
      <c r="L16" s="4">
        <v>5.08</v>
      </c>
      <c r="M16" s="4">
        <v>5.82</v>
      </c>
      <c r="N16" s="4">
        <v>6.04</v>
      </c>
      <c r="O16" s="4" t="s">
        <v>992</v>
      </c>
      <c r="P16" s="4" t="s">
        <v>993</v>
      </c>
      <c r="Q16" s="4" t="s">
        <v>994</v>
      </c>
      <c r="R16" s="4" t="s">
        <v>995</v>
      </c>
      <c r="S16" s="4">
        <v>-16.56</v>
      </c>
      <c r="T16" s="4">
        <v>-14.06</v>
      </c>
      <c r="U16" s="4">
        <v>-0.36</v>
      </c>
      <c r="V16" s="4">
        <v>6.84</v>
      </c>
      <c r="W16" s="4" t="s">
        <v>996</v>
      </c>
      <c r="X16" s="4" t="s">
        <v>997</v>
      </c>
      <c r="Y16" s="4" t="s">
        <v>998</v>
      </c>
      <c r="Z16" s="4" t="s">
        <v>999</v>
      </c>
      <c r="AA16" s="4">
        <v>155</v>
      </c>
      <c r="AB16" s="4">
        <v>131</v>
      </c>
      <c r="AC16" s="4">
        <v>130</v>
      </c>
      <c r="AD16" s="4">
        <v>145</v>
      </c>
      <c r="AE16" s="4" t="s">
        <v>775</v>
      </c>
      <c r="AF16" s="4" t="s">
        <v>775</v>
      </c>
      <c r="AG16" s="4" t="s">
        <v>775</v>
      </c>
      <c r="AH16" s="4" t="s">
        <v>775</v>
      </c>
      <c r="AI16" s="4" t="s">
        <v>797</v>
      </c>
      <c r="AJ16" s="4" t="s">
        <v>797</v>
      </c>
      <c r="AK16" s="4" t="s">
        <v>797</v>
      </c>
      <c r="AL16" s="4" t="s">
        <v>775</v>
      </c>
      <c r="AM16" s="4" t="s">
        <v>1000</v>
      </c>
      <c r="AN16" s="4" t="s">
        <v>775</v>
      </c>
      <c r="AO16" s="4" t="s">
        <v>1001</v>
      </c>
      <c r="AP16" s="4" t="s">
        <v>775</v>
      </c>
      <c r="AQ16" s="4">
        <v>31</v>
      </c>
      <c r="AR16" s="4">
        <v>38</v>
      </c>
      <c r="AS16" s="4">
        <v>57</v>
      </c>
      <c r="AT16" s="4">
        <v>72</v>
      </c>
      <c r="AU16" s="4">
        <v>0</v>
      </c>
      <c r="AV16" s="4">
        <v>0</v>
      </c>
      <c r="AW16" s="4">
        <v>0</v>
      </c>
      <c r="AX16" s="4">
        <v>0</v>
      </c>
      <c r="AY16" s="4">
        <v>101.66</v>
      </c>
      <c r="AZ16" s="4">
        <v>81.84</v>
      </c>
      <c r="BA16" s="4">
        <v>147.02</v>
      </c>
      <c r="BB16" s="4">
        <v>80.26000000000001</v>
      </c>
      <c r="BC16" s="4">
        <v>25</v>
      </c>
      <c r="BD16" s="4">
        <v>21</v>
      </c>
      <c r="BE16" s="4">
        <v>36</v>
      </c>
      <c r="BF16" s="4">
        <v>22</v>
      </c>
      <c r="BG16" s="4" t="s">
        <v>1002</v>
      </c>
      <c r="BH16" s="4" t="s">
        <v>1003</v>
      </c>
      <c r="BI16" s="4" t="s">
        <v>1004</v>
      </c>
      <c r="BJ16" s="4" t="s">
        <v>1005</v>
      </c>
      <c r="BK16" s="4" t="s">
        <v>1006</v>
      </c>
      <c r="BL16" s="4" t="s">
        <v>1007</v>
      </c>
      <c r="BM16" s="4" t="s">
        <v>1008</v>
      </c>
      <c r="BN16" s="4" t="s">
        <v>1009</v>
      </c>
      <c r="BO16" s="4" t="s">
        <v>1010</v>
      </c>
      <c r="BP16" s="4" t="s">
        <v>1011</v>
      </c>
      <c r="BQ16" s="4" t="s">
        <v>1012</v>
      </c>
      <c r="BR16" s="4" t="s">
        <v>1013</v>
      </c>
      <c r="BS16" s="4">
        <v>150</v>
      </c>
      <c r="BT16" s="4">
        <v>129</v>
      </c>
      <c r="BU16" s="4">
        <v>130</v>
      </c>
      <c r="BV16" s="4">
        <v>144</v>
      </c>
      <c r="BW16" s="4">
        <v>0</v>
      </c>
      <c r="BX16" s="4">
        <v>0</v>
      </c>
      <c r="BY16" s="4">
        <v>0</v>
      </c>
      <c r="BZ16" s="4">
        <v>0</v>
      </c>
      <c r="CA16" s="4" t="s">
        <v>775</v>
      </c>
      <c r="CB16" s="4" t="s">
        <v>775</v>
      </c>
      <c r="CC16" s="4" t="s">
        <v>775</v>
      </c>
      <c r="CD16" s="4" t="s">
        <v>775</v>
      </c>
      <c r="CE16" s="4">
        <v>82.5</v>
      </c>
      <c r="CF16" s="4">
        <v>82.5</v>
      </c>
      <c r="CG16" s="4">
        <v>82.5</v>
      </c>
      <c r="CH16" s="4">
        <v>82.5</v>
      </c>
      <c r="CI16" s="4">
        <v>18</v>
      </c>
      <c r="CJ16" s="4">
        <v>20</v>
      </c>
      <c r="CK16" s="4">
        <v>9</v>
      </c>
      <c r="CL16" s="4">
        <v>6</v>
      </c>
    </row>
    <row r="17" spans="1:90">
      <c r="A17" s="4" t="s">
        <v>326</v>
      </c>
      <c r="B17" s="4" t="s">
        <v>213</v>
      </c>
      <c r="C17" s="4">
        <v>2.67</v>
      </c>
      <c r="D17" s="4">
        <v>2.67</v>
      </c>
      <c r="E17" s="4">
        <v>2.67</v>
      </c>
      <c r="F17" s="4">
        <v>2.67</v>
      </c>
      <c r="G17" s="4">
        <v>82.72</v>
      </c>
      <c r="H17" s="4">
        <v>62.24</v>
      </c>
      <c r="I17" s="4">
        <v>52.9</v>
      </c>
      <c r="J17" s="4">
        <v>18.67</v>
      </c>
      <c r="K17" s="4">
        <v>2.59</v>
      </c>
      <c r="L17" s="4">
        <v>3.11</v>
      </c>
      <c r="M17" s="4">
        <v>3.11</v>
      </c>
      <c r="N17" s="4">
        <v>3.11</v>
      </c>
      <c r="O17" s="4" t="s">
        <v>1014</v>
      </c>
      <c r="P17" s="4" t="s">
        <v>1015</v>
      </c>
      <c r="Q17" s="4" t="s">
        <v>1016</v>
      </c>
      <c r="R17" s="4" t="s">
        <v>1017</v>
      </c>
      <c r="S17" s="4">
        <v>-4.16</v>
      </c>
      <c r="T17" s="4">
        <v>3.93</v>
      </c>
      <c r="U17" s="4">
        <v>-3.12</v>
      </c>
      <c r="V17" s="4">
        <v>1.68</v>
      </c>
      <c r="W17" s="4" t="s">
        <v>1018</v>
      </c>
      <c r="X17" s="4" t="s">
        <v>1019</v>
      </c>
      <c r="Y17" s="4" t="s">
        <v>1019</v>
      </c>
      <c r="Z17" s="4" t="s">
        <v>1020</v>
      </c>
      <c r="AA17" s="4">
        <v>8</v>
      </c>
      <c r="AB17" s="4">
        <v>8</v>
      </c>
      <c r="AC17" s="4">
        <v>10</v>
      </c>
      <c r="AD17" s="4">
        <v>11</v>
      </c>
      <c r="AE17" s="4" t="s">
        <v>775</v>
      </c>
      <c r="AF17" s="4" t="s">
        <v>775</v>
      </c>
      <c r="AG17" s="4" t="s">
        <v>775</v>
      </c>
      <c r="AH17" s="4" t="s">
        <v>775</v>
      </c>
      <c r="AI17" s="4" t="s">
        <v>775</v>
      </c>
      <c r="AJ17" s="4" t="s">
        <v>775</v>
      </c>
      <c r="AK17" s="4" t="s">
        <v>775</v>
      </c>
      <c r="AL17" s="4" t="s">
        <v>797</v>
      </c>
      <c r="AM17" s="4" t="s">
        <v>775</v>
      </c>
      <c r="AN17" s="4" t="s">
        <v>775</v>
      </c>
      <c r="AO17" s="4" t="s">
        <v>775</v>
      </c>
      <c r="AP17" s="4" t="s">
        <v>775</v>
      </c>
      <c r="AQ17" s="4">
        <v>40</v>
      </c>
      <c r="AR17" s="4">
        <v>77</v>
      </c>
      <c r="AS17" s="4">
        <v>58</v>
      </c>
      <c r="AT17" s="4">
        <v>48</v>
      </c>
      <c r="AU17" s="4">
        <v>0</v>
      </c>
      <c r="AV17" s="4">
        <v>0</v>
      </c>
      <c r="AW17" s="4">
        <v>0</v>
      </c>
      <c r="AX17" s="4">
        <v>0</v>
      </c>
      <c r="AY17" s="4">
        <v>5.07</v>
      </c>
      <c r="AZ17" s="4">
        <v>152.24</v>
      </c>
      <c r="BA17" s="4">
        <v>0</v>
      </c>
      <c r="BB17" s="4">
        <v>0</v>
      </c>
      <c r="BC17" s="4">
        <v>2</v>
      </c>
      <c r="BD17" s="4">
        <v>60</v>
      </c>
      <c r="BE17" s="4">
        <v>0</v>
      </c>
      <c r="BF17" s="4">
        <v>0</v>
      </c>
      <c r="BG17" s="4" t="s">
        <v>1021</v>
      </c>
      <c r="BH17" s="4" t="s">
        <v>776</v>
      </c>
      <c r="BI17" s="4" t="s">
        <v>776</v>
      </c>
      <c r="BJ17" s="4" t="s">
        <v>1022</v>
      </c>
      <c r="BK17" s="4" t="s">
        <v>1023</v>
      </c>
      <c r="BL17" s="4" t="s">
        <v>1024</v>
      </c>
      <c r="BM17" s="4" t="s">
        <v>1024</v>
      </c>
      <c r="BN17" s="4" t="s">
        <v>1024</v>
      </c>
      <c r="BO17" s="4" t="s">
        <v>1025</v>
      </c>
      <c r="BP17" s="4" t="s">
        <v>1026</v>
      </c>
      <c r="BQ17" s="4" t="s">
        <v>1027</v>
      </c>
      <c r="BR17" s="4" t="s">
        <v>1028</v>
      </c>
      <c r="BS17" s="4">
        <v>8</v>
      </c>
      <c r="BT17" s="4">
        <v>8</v>
      </c>
      <c r="BU17" s="4">
        <v>10</v>
      </c>
      <c r="BV17" s="4">
        <v>11</v>
      </c>
      <c r="BW17" s="4">
        <v>0</v>
      </c>
      <c r="BX17" s="4">
        <v>0</v>
      </c>
      <c r="BY17" s="4">
        <v>0</v>
      </c>
      <c r="BZ17" s="4">
        <v>0</v>
      </c>
      <c r="CA17" s="4" t="s">
        <v>775</v>
      </c>
      <c r="CB17" s="4" t="s">
        <v>775</v>
      </c>
      <c r="CC17" s="4" t="s">
        <v>775</v>
      </c>
      <c r="CD17" s="4" t="s">
        <v>775</v>
      </c>
      <c r="CE17" s="4">
        <v>86</v>
      </c>
      <c r="CF17" s="4">
        <v>86</v>
      </c>
      <c r="CG17" s="4">
        <v>86</v>
      </c>
      <c r="CH17" s="4">
        <v>86</v>
      </c>
      <c r="CI17" s="4">
        <v>28</v>
      </c>
      <c r="CJ17" s="4">
        <v>16</v>
      </c>
      <c r="CK17" s="4">
        <v>15</v>
      </c>
      <c r="CL17" s="4">
        <v>6</v>
      </c>
    </row>
    <row r="18" spans="1:90">
      <c r="A18" s="4" t="s">
        <v>237</v>
      </c>
      <c r="B18" s="4" t="s">
        <v>170</v>
      </c>
      <c r="C18" s="4">
        <v>6.48</v>
      </c>
      <c r="D18" s="4">
        <v>6.48</v>
      </c>
      <c r="E18" s="4">
        <v>0</v>
      </c>
      <c r="F18" s="4">
        <v>6.48</v>
      </c>
      <c r="G18" s="4">
        <v>75.06</v>
      </c>
      <c r="H18" s="4">
        <v>10.01</v>
      </c>
      <c r="I18" s="4">
        <v>0</v>
      </c>
      <c r="J18" s="4">
        <v>15.01</v>
      </c>
      <c r="K18" s="4">
        <v>5</v>
      </c>
      <c r="L18" s="4">
        <v>5</v>
      </c>
      <c r="M18" s="4">
        <v>0</v>
      </c>
      <c r="N18" s="4">
        <v>5</v>
      </c>
      <c r="O18" s="4" t="s">
        <v>1029</v>
      </c>
      <c r="P18" s="4" t="s">
        <v>1030</v>
      </c>
      <c r="Q18" s="4" t="s">
        <v>775</v>
      </c>
      <c r="R18" s="4" t="s">
        <v>1031</v>
      </c>
      <c r="S18" s="4">
        <v>-5.58</v>
      </c>
      <c r="T18" s="4">
        <v>-3.23</v>
      </c>
      <c r="U18" s="4">
        <v>0</v>
      </c>
      <c r="V18" s="4">
        <v>-2.06</v>
      </c>
      <c r="W18" s="4" t="s">
        <v>1032</v>
      </c>
      <c r="X18" s="4" t="s">
        <v>1032</v>
      </c>
      <c r="Y18" s="4" t="s">
        <v>775</v>
      </c>
      <c r="Z18" s="4" t="s">
        <v>1032</v>
      </c>
      <c r="AA18" s="4">
        <v>12</v>
      </c>
      <c r="AB18" s="4">
        <v>18</v>
      </c>
      <c r="AC18" s="4">
        <v>4</v>
      </c>
      <c r="AD18" s="4">
        <v>18</v>
      </c>
      <c r="AE18" s="4" t="s">
        <v>1033</v>
      </c>
      <c r="AF18" s="4" t="s">
        <v>989</v>
      </c>
      <c r="AG18" s="4" t="s">
        <v>1034</v>
      </c>
      <c r="AH18" s="4" t="s">
        <v>1035</v>
      </c>
      <c r="AI18" s="4" t="s">
        <v>797</v>
      </c>
      <c r="AJ18" s="4" t="s">
        <v>775</v>
      </c>
      <c r="AK18" s="4" t="s">
        <v>775</v>
      </c>
      <c r="AL18" s="4" t="s">
        <v>775</v>
      </c>
      <c r="AM18" s="4" t="s">
        <v>797</v>
      </c>
      <c r="AN18" s="4" t="s">
        <v>775</v>
      </c>
      <c r="AO18" s="4" t="s">
        <v>775</v>
      </c>
      <c r="AP18" s="4" t="s">
        <v>775</v>
      </c>
      <c r="AQ18" s="4">
        <v>2</v>
      </c>
      <c r="AR18" s="4">
        <v>1</v>
      </c>
      <c r="AS18" s="4">
        <v>8</v>
      </c>
      <c r="AT18" s="4">
        <v>1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34.61</v>
      </c>
      <c r="BB18" s="4">
        <v>0</v>
      </c>
      <c r="BC18" s="4">
        <v>0</v>
      </c>
      <c r="BD18" s="4">
        <v>0</v>
      </c>
      <c r="BE18" s="4">
        <v>6</v>
      </c>
      <c r="BF18" s="4">
        <v>0</v>
      </c>
      <c r="BG18" s="4" t="s">
        <v>776</v>
      </c>
      <c r="BH18" s="4" t="s">
        <v>776</v>
      </c>
      <c r="BI18" s="4" t="s">
        <v>775</v>
      </c>
      <c r="BJ18" s="4" t="s">
        <v>776</v>
      </c>
      <c r="BK18" s="4" t="s">
        <v>1036</v>
      </c>
      <c r="BL18" s="4" t="s">
        <v>1036</v>
      </c>
      <c r="BM18" s="4" t="s">
        <v>775</v>
      </c>
      <c r="BN18" s="4" t="s">
        <v>1036</v>
      </c>
      <c r="BO18" s="4" t="s">
        <v>804</v>
      </c>
      <c r="BP18" s="4" t="s">
        <v>775</v>
      </c>
      <c r="BQ18" s="4" t="s">
        <v>775</v>
      </c>
      <c r="BR18" s="4" t="s">
        <v>785</v>
      </c>
      <c r="BS18" s="4">
        <v>9</v>
      </c>
      <c r="BT18" s="4">
        <v>0</v>
      </c>
      <c r="BU18" s="4">
        <v>1</v>
      </c>
      <c r="BV18" s="4">
        <v>18</v>
      </c>
      <c r="BW18" s="4">
        <v>0</v>
      </c>
      <c r="BX18" s="4">
        <v>0</v>
      </c>
      <c r="BY18" s="4">
        <v>0</v>
      </c>
      <c r="BZ18" s="4">
        <v>0</v>
      </c>
      <c r="CA18" s="4" t="s">
        <v>1033</v>
      </c>
      <c r="CB18" s="4" t="s">
        <v>989</v>
      </c>
      <c r="CC18" s="4" t="s">
        <v>1034</v>
      </c>
      <c r="CD18" s="4" t="s">
        <v>1035</v>
      </c>
      <c r="CE18" s="4">
        <v>91.2</v>
      </c>
      <c r="CF18" s="4">
        <v>0</v>
      </c>
      <c r="CG18" s="4">
        <v>91.2</v>
      </c>
      <c r="CH18" s="4">
        <v>91.2</v>
      </c>
      <c r="CI18" s="4">
        <v>16</v>
      </c>
      <c r="CJ18" s="4">
        <v>0</v>
      </c>
      <c r="CK18" s="4">
        <v>0</v>
      </c>
      <c r="CL18" s="4">
        <v>5</v>
      </c>
    </row>
    <row r="19" spans="1:90">
      <c r="A19" s="4" t="s">
        <v>275</v>
      </c>
      <c r="B19" s="4" t="s">
        <v>276</v>
      </c>
      <c r="C19" s="4">
        <v>0</v>
      </c>
      <c r="D19" s="4">
        <v>0</v>
      </c>
      <c r="E19" s="4">
        <v>0</v>
      </c>
      <c r="F19" s="4">
        <v>0</v>
      </c>
      <c r="G19" s="4">
        <v>70.01000000000001</v>
      </c>
      <c r="H19" s="4">
        <v>0</v>
      </c>
      <c r="I19" s="4">
        <v>0</v>
      </c>
      <c r="J19" s="4">
        <v>0</v>
      </c>
      <c r="K19" s="4">
        <v>5.83</v>
      </c>
      <c r="L19" s="4">
        <v>0</v>
      </c>
      <c r="M19" s="4">
        <v>0</v>
      </c>
      <c r="N19" s="4">
        <v>0</v>
      </c>
      <c r="O19" s="4" t="s">
        <v>1037</v>
      </c>
      <c r="P19" s="4" t="s">
        <v>775</v>
      </c>
      <c r="Q19" s="4" t="s">
        <v>775</v>
      </c>
      <c r="R19" s="4" t="s">
        <v>775</v>
      </c>
      <c r="S19" s="4">
        <v>0.53</v>
      </c>
      <c r="T19" s="4">
        <v>0</v>
      </c>
      <c r="U19" s="4">
        <v>0</v>
      </c>
      <c r="V19" s="4">
        <v>0</v>
      </c>
      <c r="W19" s="4" t="s">
        <v>1038</v>
      </c>
      <c r="X19" s="4" t="s">
        <v>775</v>
      </c>
      <c r="Y19" s="4" t="s">
        <v>775</v>
      </c>
      <c r="Z19" s="4" t="s">
        <v>775</v>
      </c>
      <c r="AA19" s="4">
        <v>31</v>
      </c>
      <c r="AB19" s="4">
        <v>10</v>
      </c>
      <c r="AC19" s="4">
        <v>10</v>
      </c>
      <c r="AD19" s="4">
        <v>3</v>
      </c>
      <c r="AE19" s="4" t="s">
        <v>1039</v>
      </c>
      <c r="AF19" s="4" t="s">
        <v>797</v>
      </c>
      <c r="AG19" s="4" t="s">
        <v>797</v>
      </c>
      <c r="AH19" s="4" t="s">
        <v>797</v>
      </c>
      <c r="AI19" s="4" t="s">
        <v>775</v>
      </c>
      <c r="AJ19" s="4" t="s">
        <v>775</v>
      </c>
      <c r="AK19" s="4" t="s">
        <v>775</v>
      </c>
      <c r="AL19" s="4" t="s">
        <v>775</v>
      </c>
      <c r="AM19" s="4" t="s">
        <v>775</v>
      </c>
      <c r="AN19" s="4" t="s">
        <v>775</v>
      </c>
      <c r="AO19" s="4" t="s">
        <v>775</v>
      </c>
      <c r="AP19" s="4" t="s">
        <v>775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 t="s">
        <v>798</v>
      </c>
      <c r="BH19" s="4" t="s">
        <v>775</v>
      </c>
      <c r="BI19" s="4" t="s">
        <v>775</v>
      </c>
      <c r="BJ19" s="4" t="s">
        <v>775</v>
      </c>
      <c r="BK19" s="4" t="s">
        <v>1040</v>
      </c>
      <c r="BL19" s="4" t="s">
        <v>775</v>
      </c>
      <c r="BM19" s="4" t="s">
        <v>775</v>
      </c>
      <c r="BN19" s="4" t="s">
        <v>775</v>
      </c>
      <c r="BO19" s="4" t="s">
        <v>797</v>
      </c>
      <c r="BP19" s="4" t="s">
        <v>775</v>
      </c>
      <c r="BQ19" s="4" t="s">
        <v>775</v>
      </c>
      <c r="BR19" s="4" t="s">
        <v>775</v>
      </c>
      <c r="BS19" s="4">
        <v>21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 t="s">
        <v>1039</v>
      </c>
      <c r="CB19" s="4" t="s">
        <v>797</v>
      </c>
      <c r="CC19" s="4" t="s">
        <v>797</v>
      </c>
      <c r="CD19" s="4" t="s">
        <v>797</v>
      </c>
      <c r="CE19" s="4">
        <v>98.3</v>
      </c>
      <c r="CF19" s="4">
        <v>0</v>
      </c>
      <c r="CG19" s="4">
        <v>0</v>
      </c>
      <c r="CH19" s="4">
        <v>0</v>
      </c>
      <c r="CI19" s="4">
        <v>9</v>
      </c>
      <c r="CJ19" s="4">
        <v>0</v>
      </c>
      <c r="CK19" s="4">
        <v>0</v>
      </c>
      <c r="CL19" s="4">
        <v>0</v>
      </c>
    </row>
    <row r="20" spans="1:90">
      <c r="A20" s="4" t="s">
        <v>302</v>
      </c>
      <c r="B20" s="4" t="s">
        <v>170</v>
      </c>
      <c r="C20" s="4">
        <v>9.529999999999999</v>
      </c>
      <c r="D20" s="4">
        <v>9.529999999999999</v>
      </c>
      <c r="E20" s="4">
        <v>9.529999999999999</v>
      </c>
      <c r="F20" s="4">
        <v>9.529999999999999</v>
      </c>
      <c r="G20" s="4">
        <v>69.89</v>
      </c>
      <c r="H20" s="4">
        <v>41.93</v>
      </c>
      <c r="I20" s="4">
        <v>34.94</v>
      </c>
      <c r="J20" s="4">
        <v>293.53</v>
      </c>
      <c r="K20" s="4">
        <v>6.99</v>
      </c>
      <c r="L20" s="4">
        <v>6.99</v>
      </c>
      <c r="M20" s="4">
        <v>6.99</v>
      </c>
      <c r="N20" s="4">
        <v>6.99</v>
      </c>
      <c r="O20" s="4" t="s">
        <v>1041</v>
      </c>
      <c r="P20" s="4" t="s">
        <v>1042</v>
      </c>
      <c r="Q20" s="4" t="s">
        <v>1043</v>
      </c>
      <c r="R20" s="4" t="s">
        <v>1044</v>
      </c>
      <c r="S20" s="4">
        <v>-15.73</v>
      </c>
      <c r="T20" s="4">
        <v>-0</v>
      </c>
      <c r="U20" s="4">
        <v>-5.34</v>
      </c>
      <c r="V20" s="4">
        <v>-43.82</v>
      </c>
      <c r="W20" s="4" t="s">
        <v>1045</v>
      </c>
      <c r="X20" s="4" t="s">
        <v>1046</v>
      </c>
      <c r="Y20" s="4" t="s">
        <v>1047</v>
      </c>
      <c r="Z20" s="4" t="s">
        <v>1048</v>
      </c>
      <c r="AA20" s="4">
        <v>57</v>
      </c>
      <c r="AB20" s="4">
        <v>105</v>
      </c>
      <c r="AC20" s="4">
        <v>84</v>
      </c>
      <c r="AD20" s="4">
        <v>135</v>
      </c>
      <c r="AE20" s="4" t="s">
        <v>1049</v>
      </c>
      <c r="AF20" s="4" t="s">
        <v>1050</v>
      </c>
      <c r="AG20" s="4" t="s">
        <v>1051</v>
      </c>
      <c r="AH20" s="4" t="s">
        <v>1052</v>
      </c>
      <c r="AI20" s="4" t="s">
        <v>852</v>
      </c>
      <c r="AJ20" s="4" t="s">
        <v>984</v>
      </c>
      <c r="AK20" s="4" t="s">
        <v>775</v>
      </c>
      <c r="AL20" s="4" t="s">
        <v>775</v>
      </c>
      <c r="AM20" s="4" t="s">
        <v>1053</v>
      </c>
      <c r="AN20" s="4" t="s">
        <v>797</v>
      </c>
      <c r="AO20" s="4" t="s">
        <v>775</v>
      </c>
      <c r="AP20" s="4" t="s">
        <v>775</v>
      </c>
      <c r="AQ20" s="4">
        <v>1</v>
      </c>
      <c r="AR20" s="4">
        <v>7</v>
      </c>
      <c r="AS20" s="4">
        <v>2</v>
      </c>
      <c r="AT20" s="4">
        <v>14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66.45</v>
      </c>
      <c r="BA20" s="4">
        <v>0</v>
      </c>
      <c r="BB20" s="4">
        <v>406.09</v>
      </c>
      <c r="BC20" s="4">
        <v>0</v>
      </c>
      <c r="BD20" s="4">
        <v>9</v>
      </c>
      <c r="BE20" s="4">
        <v>0</v>
      </c>
      <c r="BF20" s="4">
        <v>55</v>
      </c>
      <c r="BG20" s="4" t="s">
        <v>812</v>
      </c>
      <c r="BH20" s="4" t="s">
        <v>1054</v>
      </c>
      <c r="BI20" s="4" t="s">
        <v>1054</v>
      </c>
      <c r="BJ20" s="4" t="s">
        <v>812</v>
      </c>
      <c r="BK20" s="4" t="s">
        <v>1055</v>
      </c>
      <c r="BL20" s="4" t="s">
        <v>1055</v>
      </c>
      <c r="BM20" s="4" t="s">
        <v>1055</v>
      </c>
      <c r="BN20" s="4" t="s">
        <v>1055</v>
      </c>
      <c r="BO20" s="4" t="s">
        <v>1056</v>
      </c>
      <c r="BP20" s="4" t="s">
        <v>797</v>
      </c>
      <c r="BQ20" s="4" t="s">
        <v>797</v>
      </c>
      <c r="BR20" s="4" t="s">
        <v>797</v>
      </c>
      <c r="BS20" s="4">
        <v>12</v>
      </c>
      <c r="BT20" s="4">
        <v>99</v>
      </c>
      <c r="BU20" s="4">
        <v>78</v>
      </c>
      <c r="BV20" s="4">
        <v>129</v>
      </c>
      <c r="BW20" s="4">
        <v>0</v>
      </c>
      <c r="BX20" s="4">
        <v>0</v>
      </c>
      <c r="BY20" s="4">
        <v>0</v>
      </c>
      <c r="BZ20" s="4">
        <v>0</v>
      </c>
      <c r="CA20" s="4" t="s">
        <v>1049</v>
      </c>
      <c r="CB20" s="4" t="s">
        <v>1050</v>
      </c>
      <c r="CC20" s="4" t="s">
        <v>1051</v>
      </c>
      <c r="CD20" s="4" t="s">
        <v>1052</v>
      </c>
      <c r="CE20" s="4">
        <v>95.8</v>
      </c>
      <c r="CF20" s="4">
        <v>95.8</v>
      </c>
      <c r="CG20" s="4">
        <v>95.8</v>
      </c>
      <c r="CH20" s="4">
        <v>95.8</v>
      </c>
      <c r="CI20" s="4">
        <v>3</v>
      </c>
      <c r="CJ20" s="4">
        <v>11</v>
      </c>
      <c r="CK20" s="4">
        <v>4</v>
      </c>
      <c r="CL20" s="4">
        <v>41</v>
      </c>
    </row>
    <row r="21" spans="1:90">
      <c r="A21" s="4" t="s">
        <v>450</v>
      </c>
      <c r="B21" s="4" t="s">
        <v>225</v>
      </c>
      <c r="C21" s="4">
        <v>9.32</v>
      </c>
      <c r="D21" s="4">
        <v>9.32</v>
      </c>
      <c r="E21" s="4">
        <v>0</v>
      </c>
      <c r="F21" s="4">
        <v>0</v>
      </c>
      <c r="G21" s="4">
        <v>63.81</v>
      </c>
      <c r="H21" s="4">
        <v>55.97</v>
      </c>
      <c r="I21" s="4">
        <v>0</v>
      </c>
      <c r="J21" s="4">
        <v>0</v>
      </c>
      <c r="K21" s="4">
        <v>7.09</v>
      </c>
      <c r="L21" s="4">
        <v>8</v>
      </c>
      <c r="M21" s="4">
        <v>0</v>
      </c>
      <c r="N21" s="4">
        <v>0</v>
      </c>
      <c r="O21" s="4" t="s">
        <v>1057</v>
      </c>
      <c r="P21" s="4" t="s">
        <v>1058</v>
      </c>
      <c r="Q21" s="4" t="s">
        <v>775</v>
      </c>
      <c r="R21" s="4" t="s">
        <v>775</v>
      </c>
      <c r="S21" s="4">
        <v>-4.3</v>
      </c>
      <c r="T21" s="4">
        <v>-5.54</v>
      </c>
      <c r="U21" s="4">
        <v>0</v>
      </c>
      <c r="V21" s="4">
        <v>0</v>
      </c>
      <c r="W21" s="4" t="s">
        <v>1059</v>
      </c>
      <c r="X21" s="4" t="s">
        <v>1060</v>
      </c>
      <c r="Y21" s="4" t="s">
        <v>775</v>
      </c>
      <c r="Z21" s="4" t="s">
        <v>775</v>
      </c>
      <c r="AA21" s="4">
        <v>41</v>
      </c>
      <c r="AB21" s="4">
        <v>39</v>
      </c>
      <c r="AC21" s="4">
        <v>30</v>
      </c>
      <c r="AD21" s="4">
        <v>9</v>
      </c>
      <c r="AE21" s="4" t="s">
        <v>1061</v>
      </c>
      <c r="AF21" s="4" t="s">
        <v>1062</v>
      </c>
      <c r="AG21" s="4" t="s">
        <v>1063</v>
      </c>
      <c r="AH21" s="4" t="s">
        <v>1013</v>
      </c>
      <c r="AI21" s="4" t="s">
        <v>775</v>
      </c>
      <c r="AJ21" s="4" t="s">
        <v>775</v>
      </c>
      <c r="AK21" s="4" t="s">
        <v>775</v>
      </c>
      <c r="AL21" s="4" t="s">
        <v>775</v>
      </c>
      <c r="AM21" s="4" t="s">
        <v>775</v>
      </c>
      <c r="AN21" s="4" t="s">
        <v>775</v>
      </c>
      <c r="AO21" s="4" t="s">
        <v>775</v>
      </c>
      <c r="AP21" s="4" t="s">
        <v>775</v>
      </c>
      <c r="AQ21" s="4">
        <v>13</v>
      </c>
      <c r="AR21" s="4">
        <v>7</v>
      </c>
      <c r="AS21" s="4">
        <v>1</v>
      </c>
      <c r="AT21" s="4">
        <v>1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 t="s">
        <v>1064</v>
      </c>
      <c r="BH21" s="4" t="s">
        <v>776</v>
      </c>
      <c r="BI21" s="4" t="s">
        <v>775</v>
      </c>
      <c r="BJ21" s="4" t="s">
        <v>775</v>
      </c>
      <c r="BK21" s="4" t="s">
        <v>1065</v>
      </c>
      <c r="BL21" s="4" t="s">
        <v>1066</v>
      </c>
      <c r="BM21" s="4" t="s">
        <v>775</v>
      </c>
      <c r="BN21" s="4" t="s">
        <v>775</v>
      </c>
      <c r="BO21" s="4" t="s">
        <v>1067</v>
      </c>
      <c r="BP21" s="4" t="s">
        <v>1067</v>
      </c>
      <c r="BQ21" s="4" t="s">
        <v>797</v>
      </c>
      <c r="BR21" s="4" t="s">
        <v>775</v>
      </c>
      <c r="BS21" s="4">
        <v>3</v>
      </c>
      <c r="BT21" s="4">
        <v>5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 t="s">
        <v>1061</v>
      </c>
      <c r="CB21" s="4" t="s">
        <v>1062</v>
      </c>
      <c r="CC21" s="4" t="s">
        <v>1063</v>
      </c>
      <c r="CD21" s="4" t="s">
        <v>1013</v>
      </c>
      <c r="CE21" s="4">
        <v>89.5</v>
      </c>
      <c r="CF21" s="4">
        <v>89.5</v>
      </c>
      <c r="CG21" s="4">
        <v>89.5</v>
      </c>
      <c r="CH21" s="4">
        <v>94.5</v>
      </c>
      <c r="CI21" s="4">
        <v>8</v>
      </c>
      <c r="CJ21" s="4">
        <v>7</v>
      </c>
      <c r="CK21" s="4">
        <v>0</v>
      </c>
      <c r="CL21" s="4">
        <v>0</v>
      </c>
    </row>
    <row r="22" spans="1:90">
      <c r="A22" s="4" t="s">
        <v>306</v>
      </c>
      <c r="B22" s="4" t="s">
        <v>170</v>
      </c>
      <c r="C22" s="4">
        <v>7.79</v>
      </c>
      <c r="D22" s="4">
        <v>7.79</v>
      </c>
      <c r="E22" s="4">
        <v>7.79</v>
      </c>
      <c r="F22" s="4">
        <v>7.79</v>
      </c>
      <c r="G22" s="4">
        <v>60.05</v>
      </c>
      <c r="H22" s="4">
        <v>135.11</v>
      </c>
      <c r="I22" s="4">
        <v>60.05</v>
      </c>
      <c r="J22" s="4">
        <v>35.03</v>
      </c>
      <c r="K22" s="4">
        <v>5</v>
      </c>
      <c r="L22" s="4">
        <v>5</v>
      </c>
      <c r="M22" s="4">
        <v>5</v>
      </c>
      <c r="N22" s="4">
        <v>5</v>
      </c>
      <c r="O22" s="4" t="s">
        <v>1068</v>
      </c>
      <c r="P22" s="4" t="s">
        <v>1069</v>
      </c>
      <c r="Q22" s="4" t="s">
        <v>1070</v>
      </c>
      <c r="R22" s="4" t="s">
        <v>1071</v>
      </c>
      <c r="S22" s="4">
        <v>-11.38</v>
      </c>
      <c r="T22" s="4">
        <v>-7.05</v>
      </c>
      <c r="U22" s="4">
        <v>-10.39</v>
      </c>
      <c r="V22" s="4">
        <v>-4.46</v>
      </c>
      <c r="W22" s="4" t="s">
        <v>1072</v>
      </c>
      <c r="X22" s="4" t="s">
        <v>1073</v>
      </c>
      <c r="Y22" s="4" t="s">
        <v>1074</v>
      </c>
      <c r="Z22" s="4" t="s">
        <v>1032</v>
      </c>
      <c r="AA22" s="4">
        <v>47</v>
      </c>
      <c r="AB22" s="4">
        <v>79</v>
      </c>
      <c r="AC22" s="4">
        <v>56</v>
      </c>
      <c r="AD22" s="4">
        <v>46</v>
      </c>
      <c r="AE22" s="4" t="s">
        <v>775</v>
      </c>
      <c r="AF22" s="4" t="s">
        <v>775</v>
      </c>
      <c r="AG22" s="4" t="s">
        <v>1075</v>
      </c>
      <c r="AH22" s="4" t="s">
        <v>1076</v>
      </c>
      <c r="AI22" s="4" t="s">
        <v>797</v>
      </c>
      <c r="AJ22" s="4" t="s">
        <v>775</v>
      </c>
      <c r="AK22" s="4" t="s">
        <v>797</v>
      </c>
      <c r="AL22" s="4" t="s">
        <v>797</v>
      </c>
      <c r="AM22" s="4" t="s">
        <v>797</v>
      </c>
      <c r="AN22" s="4" t="s">
        <v>775</v>
      </c>
      <c r="AO22" s="4" t="s">
        <v>797</v>
      </c>
      <c r="AP22" s="4" t="s">
        <v>775</v>
      </c>
      <c r="AQ22" s="4">
        <v>45</v>
      </c>
      <c r="AR22" s="4">
        <v>12</v>
      </c>
      <c r="AS22" s="4">
        <v>12</v>
      </c>
      <c r="AT22" s="4">
        <v>1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69.23</v>
      </c>
      <c r="BB22" s="4">
        <v>0</v>
      </c>
      <c r="BC22" s="4">
        <v>0</v>
      </c>
      <c r="BD22" s="4">
        <v>0</v>
      </c>
      <c r="BE22" s="4">
        <v>12</v>
      </c>
      <c r="BF22" s="4">
        <v>0</v>
      </c>
      <c r="BG22" s="4" t="s">
        <v>1077</v>
      </c>
      <c r="BH22" s="4" t="s">
        <v>1078</v>
      </c>
      <c r="BI22" s="4" t="s">
        <v>1079</v>
      </c>
      <c r="BJ22" s="4" t="s">
        <v>776</v>
      </c>
      <c r="BK22" s="4" t="s">
        <v>1036</v>
      </c>
      <c r="BL22" s="4" t="s">
        <v>1036</v>
      </c>
      <c r="BM22" s="4" t="s">
        <v>1036</v>
      </c>
      <c r="BN22" s="4" t="s">
        <v>1036</v>
      </c>
      <c r="BO22" s="4" t="s">
        <v>1080</v>
      </c>
      <c r="BP22" s="4" t="s">
        <v>1081</v>
      </c>
      <c r="BQ22" s="4" t="s">
        <v>1082</v>
      </c>
      <c r="BR22" s="4" t="s">
        <v>1083</v>
      </c>
      <c r="BS22" s="4">
        <v>46</v>
      </c>
      <c r="BT22" s="4">
        <v>76</v>
      </c>
      <c r="BU22" s="4">
        <v>50</v>
      </c>
      <c r="BV22" s="4">
        <v>37</v>
      </c>
      <c r="BW22" s="4">
        <v>0</v>
      </c>
      <c r="BX22" s="4">
        <v>0</v>
      </c>
      <c r="BY22" s="4">
        <v>0</v>
      </c>
      <c r="BZ22" s="4">
        <v>0</v>
      </c>
      <c r="CA22" s="4" t="s">
        <v>775</v>
      </c>
      <c r="CB22" s="4" t="s">
        <v>775</v>
      </c>
      <c r="CC22" s="4" t="s">
        <v>1075</v>
      </c>
      <c r="CD22" s="4" t="s">
        <v>1076</v>
      </c>
      <c r="CE22" s="4">
        <v>85.8</v>
      </c>
      <c r="CF22" s="4">
        <v>85.8</v>
      </c>
      <c r="CG22" s="4">
        <v>85.8</v>
      </c>
      <c r="CH22" s="4">
        <v>85.8</v>
      </c>
      <c r="CI22" s="4">
        <v>12</v>
      </c>
      <c r="CJ22" s="4">
        <v>29</v>
      </c>
      <c r="CK22" s="4">
        <v>10</v>
      </c>
      <c r="CL22" s="4">
        <v>15</v>
      </c>
    </row>
    <row r="23" spans="1:90">
      <c r="A23" s="4" t="s">
        <v>305</v>
      </c>
      <c r="B23" s="4" t="s">
        <v>170</v>
      </c>
      <c r="C23" s="4">
        <v>7.79</v>
      </c>
      <c r="D23" s="4">
        <v>0</v>
      </c>
      <c r="E23" s="4">
        <v>0</v>
      </c>
      <c r="F23" s="4">
        <v>0</v>
      </c>
      <c r="G23" s="4">
        <v>45.33</v>
      </c>
      <c r="H23" s="4">
        <v>0</v>
      </c>
      <c r="I23" s="4">
        <v>0</v>
      </c>
      <c r="J23" s="4">
        <v>0</v>
      </c>
      <c r="K23" s="4">
        <v>4.53</v>
      </c>
      <c r="L23" s="4">
        <v>0</v>
      </c>
      <c r="M23" s="4">
        <v>0</v>
      </c>
      <c r="N23" s="4">
        <v>0</v>
      </c>
      <c r="O23" s="4" t="s">
        <v>1084</v>
      </c>
      <c r="P23" s="4" t="s">
        <v>775</v>
      </c>
      <c r="Q23" s="4" t="s">
        <v>775</v>
      </c>
      <c r="R23" s="4" t="s">
        <v>775</v>
      </c>
      <c r="S23" s="4">
        <v>-1.43</v>
      </c>
      <c r="T23" s="4">
        <v>0</v>
      </c>
      <c r="U23" s="4">
        <v>0</v>
      </c>
      <c r="V23" s="4">
        <v>0</v>
      </c>
      <c r="W23" s="4" t="s">
        <v>1085</v>
      </c>
      <c r="X23" s="4" t="s">
        <v>775</v>
      </c>
      <c r="Y23" s="4" t="s">
        <v>775</v>
      </c>
      <c r="Z23" s="4" t="s">
        <v>775</v>
      </c>
      <c r="AA23" s="4">
        <v>23</v>
      </c>
      <c r="AB23" s="4">
        <v>5</v>
      </c>
      <c r="AC23" s="4">
        <v>6</v>
      </c>
      <c r="AD23" s="4">
        <v>10</v>
      </c>
      <c r="AE23" s="4" t="s">
        <v>1086</v>
      </c>
      <c r="AF23" s="4" t="s">
        <v>1087</v>
      </c>
      <c r="AG23" s="4" t="s">
        <v>1013</v>
      </c>
      <c r="AH23" s="4" t="s">
        <v>1088</v>
      </c>
      <c r="AI23" s="4" t="s">
        <v>797</v>
      </c>
      <c r="AJ23" s="4" t="s">
        <v>775</v>
      </c>
      <c r="AK23" s="4" t="s">
        <v>775</v>
      </c>
      <c r="AL23" s="4" t="s">
        <v>775</v>
      </c>
      <c r="AM23" s="4" t="s">
        <v>797</v>
      </c>
      <c r="AN23" s="4" t="s">
        <v>775</v>
      </c>
      <c r="AO23" s="4" t="s">
        <v>775</v>
      </c>
      <c r="AP23" s="4" t="s">
        <v>775</v>
      </c>
      <c r="AQ23" s="4">
        <v>1</v>
      </c>
      <c r="AR23" s="4">
        <v>0</v>
      </c>
      <c r="AS23" s="4">
        <v>0</v>
      </c>
      <c r="AT23" s="4">
        <v>2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 t="s">
        <v>1089</v>
      </c>
      <c r="BH23" s="4" t="s">
        <v>775</v>
      </c>
      <c r="BI23" s="4" t="s">
        <v>775</v>
      </c>
      <c r="BJ23" s="4" t="s">
        <v>775</v>
      </c>
      <c r="BK23" s="4" t="s">
        <v>1090</v>
      </c>
      <c r="BL23" s="4" t="s">
        <v>775</v>
      </c>
      <c r="BM23" s="4" t="s">
        <v>775</v>
      </c>
      <c r="BN23" s="4" t="s">
        <v>775</v>
      </c>
      <c r="BO23" s="4" t="s">
        <v>1091</v>
      </c>
      <c r="BP23" s="4" t="s">
        <v>775</v>
      </c>
      <c r="BQ23" s="4" t="s">
        <v>1035</v>
      </c>
      <c r="BR23" s="4" t="s">
        <v>1092</v>
      </c>
      <c r="BS23" s="4">
        <v>22</v>
      </c>
      <c r="BT23" s="4">
        <v>0</v>
      </c>
      <c r="BU23" s="4">
        <v>1</v>
      </c>
      <c r="BV23" s="4">
        <v>2</v>
      </c>
      <c r="BW23" s="4">
        <v>0</v>
      </c>
      <c r="BX23" s="4">
        <v>0</v>
      </c>
      <c r="BY23" s="4">
        <v>0</v>
      </c>
      <c r="BZ23" s="4">
        <v>0</v>
      </c>
      <c r="CA23" s="4" t="s">
        <v>1086</v>
      </c>
      <c r="CB23" s="4" t="s">
        <v>1087</v>
      </c>
      <c r="CC23" s="4" t="s">
        <v>1013</v>
      </c>
      <c r="CD23" s="4" t="s">
        <v>1088</v>
      </c>
      <c r="CE23" s="4">
        <v>93.2</v>
      </c>
      <c r="CF23" s="4">
        <v>0</v>
      </c>
      <c r="CG23" s="4">
        <v>93.2</v>
      </c>
      <c r="CH23" s="4">
        <v>93.2</v>
      </c>
      <c r="CI23" s="4">
        <v>10</v>
      </c>
      <c r="CJ23" s="4">
        <v>0</v>
      </c>
      <c r="CK23" s="4">
        <v>2</v>
      </c>
      <c r="CL23" s="4">
        <v>-1</v>
      </c>
    </row>
    <row r="24" spans="1:90">
      <c r="A24" s="4" t="s">
        <v>308</v>
      </c>
      <c r="B24" s="4" t="s">
        <v>178</v>
      </c>
      <c r="C24" s="4">
        <v>3.76</v>
      </c>
      <c r="D24" s="4">
        <v>0</v>
      </c>
      <c r="E24" s="4">
        <v>3.76</v>
      </c>
      <c r="F24" s="4">
        <v>0</v>
      </c>
      <c r="G24" s="4">
        <v>33.84</v>
      </c>
      <c r="H24" s="4">
        <v>0</v>
      </c>
      <c r="I24" s="4">
        <v>7.52</v>
      </c>
      <c r="J24" s="4">
        <v>0</v>
      </c>
      <c r="K24" s="4">
        <v>3.76</v>
      </c>
      <c r="L24" s="4">
        <v>0</v>
      </c>
      <c r="M24" s="4">
        <v>3.76</v>
      </c>
      <c r="N24" s="4">
        <v>0</v>
      </c>
      <c r="O24" s="4" t="s">
        <v>1093</v>
      </c>
      <c r="P24" s="4" t="s">
        <v>775</v>
      </c>
      <c r="Q24" s="4" t="s">
        <v>1094</v>
      </c>
      <c r="R24" s="4" t="s">
        <v>775</v>
      </c>
      <c r="S24" s="4">
        <v>-7.67</v>
      </c>
      <c r="T24" s="4">
        <v>0</v>
      </c>
      <c r="U24" s="4">
        <v>-0.51</v>
      </c>
      <c r="V24" s="4">
        <v>0</v>
      </c>
      <c r="W24" s="4" t="s">
        <v>1095</v>
      </c>
      <c r="X24" s="4" t="s">
        <v>775</v>
      </c>
      <c r="Y24" s="4" t="s">
        <v>1096</v>
      </c>
      <c r="Z24" s="4" t="s">
        <v>775</v>
      </c>
      <c r="AA24" s="4">
        <v>9</v>
      </c>
      <c r="AB24" s="4">
        <v>7</v>
      </c>
      <c r="AC24" s="4">
        <v>13</v>
      </c>
      <c r="AD24" s="4">
        <v>6</v>
      </c>
      <c r="AE24" s="4" t="s">
        <v>775</v>
      </c>
      <c r="AF24" s="4" t="s">
        <v>775</v>
      </c>
      <c r="AG24" s="4" t="s">
        <v>775</v>
      </c>
      <c r="AH24" s="4" t="s">
        <v>775</v>
      </c>
      <c r="AI24" s="4" t="s">
        <v>775</v>
      </c>
      <c r="AJ24" s="4" t="s">
        <v>775</v>
      </c>
      <c r="AK24" s="4" t="s">
        <v>775</v>
      </c>
      <c r="AL24" s="4" t="s">
        <v>775</v>
      </c>
      <c r="AM24" s="4" t="s">
        <v>775</v>
      </c>
      <c r="AN24" s="4" t="s">
        <v>775</v>
      </c>
      <c r="AO24" s="4" t="s">
        <v>775</v>
      </c>
      <c r="AP24" s="4" t="s">
        <v>775</v>
      </c>
      <c r="AQ24" s="4">
        <v>18</v>
      </c>
      <c r="AR24" s="4">
        <v>19</v>
      </c>
      <c r="AS24" s="4">
        <v>17</v>
      </c>
      <c r="AT24" s="4">
        <v>17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 t="s">
        <v>1097</v>
      </c>
      <c r="BH24" s="4" t="s">
        <v>775</v>
      </c>
      <c r="BI24" s="4" t="s">
        <v>1097</v>
      </c>
      <c r="BJ24" s="4" t="s">
        <v>775</v>
      </c>
      <c r="BK24" s="4" t="s">
        <v>1098</v>
      </c>
      <c r="BL24" s="4" t="s">
        <v>775</v>
      </c>
      <c r="BM24" s="4" t="s">
        <v>1098</v>
      </c>
      <c r="BN24" s="4" t="s">
        <v>775</v>
      </c>
      <c r="BO24" s="4" t="s">
        <v>775</v>
      </c>
      <c r="BP24" s="4" t="s">
        <v>775</v>
      </c>
      <c r="BQ24" s="4" t="s">
        <v>775</v>
      </c>
      <c r="BR24" s="4" t="s">
        <v>775</v>
      </c>
      <c r="BS24" s="4">
        <v>9</v>
      </c>
      <c r="BT24" s="4">
        <v>7</v>
      </c>
      <c r="BU24" s="4">
        <v>13</v>
      </c>
      <c r="BV24" s="4">
        <v>6</v>
      </c>
      <c r="BW24" s="4">
        <v>0</v>
      </c>
      <c r="BX24" s="4">
        <v>0</v>
      </c>
      <c r="BY24" s="4">
        <v>0</v>
      </c>
      <c r="BZ24" s="4">
        <v>0</v>
      </c>
      <c r="CA24" s="4" t="s">
        <v>775</v>
      </c>
      <c r="CB24" s="4" t="s">
        <v>775</v>
      </c>
      <c r="CC24" s="4" t="s">
        <v>775</v>
      </c>
      <c r="CD24" s="4" t="s">
        <v>775</v>
      </c>
      <c r="CE24" s="4">
        <v>82.5</v>
      </c>
      <c r="CF24" s="4">
        <v>82.5</v>
      </c>
      <c r="CG24" s="4">
        <v>82.5</v>
      </c>
      <c r="CH24" s="4">
        <v>82.5</v>
      </c>
      <c r="CI24" s="4">
        <v>9</v>
      </c>
      <c r="CJ24" s="4">
        <v>0</v>
      </c>
      <c r="CK24" s="4">
        <v>2</v>
      </c>
      <c r="CL24" s="4">
        <v>0</v>
      </c>
    </row>
    <row r="25" spans="1:90">
      <c r="A25" s="4" t="s">
        <v>229</v>
      </c>
      <c r="B25" s="4" t="s">
        <v>183</v>
      </c>
      <c r="C25" s="4">
        <v>8.43</v>
      </c>
      <c r="D25" s="4">
        <v>0</v>
      </c>
      <c r="E25" s="4">
        <v>0</v>
      </c>
      <c r="F25" s="4">
        <v>0</v>
      </c>
      <c r="G25" s="4">
        <v>33.7</v>
      </c>
      <c r="H25" s="4">
        <v>0</v>
      </c>
      <c r="I25" s="4">
        <v>0</v>
      </c>
      <c r="J25" s="4">
        <v>0</v>
      </c>
      <c r="K25" s="4">
        <v>8.43</v>
      </c>
      <c r="L25" s="4">
        <v>0</v>
      </c>
      <c r="M25" s="4">
        <v>0</v>
      </c>
      <c r="N25" s="4">
        <v>0</v>
      </c>
      <c r="O25" s="4" t="s">
        <v>1099</v>
      </c>
      <c r="P25" s="4" t="s">
        <v>775</v>
      </c>
      <c r="Q25" s="4" t="s">
        <v>775</v>
      </c>
      <c r="R25" s="4" t="s">
        <v>775</v>
      </c>
      <c r="S25" s="4">
        <v>1.06</v>
      </c>
      <c r="T25" s="4">
        <v>0</v>
      </c>
      <c r="U25" s="4">
        <v>0</v>
      </c>
      <c r="V25" s="4">
        <v>0</v>
      </c>
      <c r="W25" s="4" t="s">
        <v>1100</v>
      </c>
      <c r="X25" s="4" t="s">
        <v>775</v>
      </c>
      <c r="Y25" s="4" t="s">
        <v>775</v>
      </c>
      <c r="Z25" s="4" t="s">
        <v>775</v>
      </c>
      <c r="AA25" s="4">
        <v>5</v>
      </c>
      <c r="AB25" s="4">
        <v>2</v>
      </c>
      <c r="AC25" s="4">
        <v>2</v>
      </c>
      <c r="AD25" s="4">
        <v>0</v>
      </c>
      <c r="AE25" s="4" t="s">
        <v>775</v>
      </c>
      <c r="AF25" s="4" t="s">
        <v>775</v>
      </c>
      <c r="AG25" s="4" t="s">
        <v>797</v>
      </c>
      <c r="AH25" s="4" t="s">
        <v>775</v>
      </c>
      <c r="AI25" s="4" t="s">
        <v>775</v>
      </c>
      <c r="AJ25" s="4" t="s">
        <v>775</v>
      </c>
      <c r="AK25" s="4" t="s">
        <v>775</v>
      </c>
      <c r="AL25" s="4" t="s">
        <v>775</v>
      </c>
      <c r="AM25" s="4" t="s">
        <v>775</v>
      </c>
      <c r="AN25" s="4" t="s">
        <v>775</v>
      </c>
      <c r="AO25" s="4" t="s">
        <v>775</v>
      </c>
      <c r="AP25" s="4" t="s">
        <v>775</v>
      </c>
      <c r="AQ25" s="4">
        <v>14</v>
      </c>
      <c r="AR25" s="4">
        <v>14</v>
      </c>
      <c r="AS25" s="4">
        <v>14</v>
      </c>
      <c r="AT25" s="4">
        <v>14</v>
      </c>
      <c r="AU25" s="4">
        <v>0</v>
      </c>
      <c r="AV25" s="4">
        <v>0</v>
      </c>
      <c r="AW25" s="4">
        <v>0</v>
      </c>
      <c r="AX25" s="4">
        <v>0</v>
      </c>
      <c r="AY25" s="4">
        <v>59</v>
      </c>
      <c r="AZ25" s="4">
        <v>0</v>
      </c>
      <c r="BA25" s="4">
        <v>0</v>
      </c>
      <c r="BB25" s="4">
        <v>0</v>
      </c>
      <c r="BC25" s="4">
        <v>7</v>
      </c>
      <c r="BD25" s="4">
        <v>0</v>
      </c>
      <c r="BE25" s="4">
        <v>0</v>
      </c>
      <c r="BF25" s="4">
        <v>0</v>
      </c>
      <c r="BG25" s="4" t="s">
        <v>776</v>
      </c>
      <c r="BH25" s="4" t="s">
        <v>775</v>
      </c>
      <c r="BI25" s="4" t="s">
        <v>775</v>
      </c>
      <c r="BJ25" s="4" t="s">
        <v>775</v>
      </c>
      <c r="BK25" s="4" t="s">
        <v>1101</v>
      </c>
      <c r="BL25" s="4" t="s">
        <v>775</v>
      </c>
      <c r="BM25" s="4" t="s">
        <v>775</v>
      </c>
      <c r="BN25" s="4" t="s">
        <v>775</v>
      </c>
      <c r="BO25" s="4" t="s">
        <v>775</v>
      </c>
      <c r="BP25" s="4" t="s">
        <v>775</v>
      </c>
      <c r="BQ25" s="4" t="s">
        <v>775</v>
      </c>
      <c r="BR25" s="4" t="s">
        <v>775</v>
      </c>
      <c r="BS25" s="4">
        <v>5</v>
      </c>
      <c r="BT25" s="4">
        <v>2</v>
      </c>
      <c r="BU25" s="4">
        <v>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 t="s">
        <v>775</v>
      </c>
      <c r="CB25" s="4" t="s">
        <v>775</v>
      </c>
      <c r="CC25" s="4" t="s">
        <v>797</v>
      </c>
      <c r="CD25" s="4" t="s">
        <v>775</v>
      </c>
      <c r="CE25" s="4">
        <v>78.7</v>
      </c>
      <c r="CF25" s="4">
        <v>78.7</v>
      </c>
      <c r="CG25" s="4">
        <v>78.7</v>
      </c>
      <c r="CH25" s="4">
        <v>78.7</v>
      </c>
      <c r="CI25" s="4">
        <v>4</v>
      </c>
      <c r="CJ25" s="4">
        <v>18</v>
      </c>
      <c r="CK25" s="4">
        <v>0</v>
      </c>
      <c r="CL25" s="4">
        <v>-18</v>
      </c>
    </row>
    <row r="26" spans="1:90">
      <c r="A26" s="4" t="s">
        <v>528</v>
      </c>
      <c r="B26" s="4" t="s">
        <v>170</v>
      </c>
      <c r="C26" s="4">
        <v>7.99</v>
      </c>
      <c r="D26" s="4">
        <v>7.99</v>
      </c>
      <c r="E26" s="4">
        <v>0</v>
      </c>
      <c r="F26" s="4">
        <v>0</v>
      </c>
      <c r="G26" s="4">
        <v>25.76</v>
      </c>
      <c r="H26" s="4">
        <v>14.65</v>
      </c>
      <c r="I26" s="4">
        <v>0</v>
      </c>
      <c r="J26" s="4">
        <v>0</v>
      </c>
      <c r="K26" s="4">
        <v>6.44</v>
      </c>
      <c r="L26" s="4">
        <v>7.32</v>
      </c>
      <c r="M26" s="4">
        <v>0</v>
      </c>
      <c r="N26" s="4">
        <v>0</v>
      </c>
      <c r="O26" s="4" t="s">
        <v>1102</v>
      </c>
      <c r="P26" s="4" t="s">
        <v>1103</v>
      </c>
      <c r="Q26" s="4" t="s">
        <v>775</v>
      </c>
      <c r="R26" s="4" t="s">
        <v>775</v>
      </c>
      <c r="S26" s="4">
        <v>-2.34</v>
      </c>
      <c r="T26" s="4">
        <v>-1.32</v>
      </c>
      <c r="U26" s="4">
        <v>0</v>
      </c>
      <c r="V26" s="4">
        <v>0</v>
      </c>
      <c r="W26" s="4" t="s">
        <v>1104</v>
      </c>
      <c r="X26" s="4" t="s">
        <v>1105</v>
      </c>
      <c r="Y26" s="4" t="s">
        <v>775</v>
      </c>
      <c r="Z26" s="4" t="s">
        <v>775</v>
      </c>
      <c r="AA26" s="4">
        <v>16</v>
      </c>
      <c r="AB26" s="4">
        <v>14</v>
      </c>
      <c r="AC26" s="4">
        <v>9</v>
      </c>
      <c r="AD26" s="4">
        <v>11</v>
      </c>
      <c r="AE26" s="4" t="s">
        <v>775</v>
      </c>
      <c r="AF26" s="4" t="s">
        <v>775</v>
      </c>
      <c r="AG26" s="4" t="s">
        <v>775</v>
      </c>
      <c r="AH26" s="4" t="s">
        <v>775</v>
      </c>
      <c r="AI26" s="4" t="s">
        <v>775</v>
      </c>
      <c r="AJ26" s="4" t="s">
        <v>775</v>
      </c>
      <c r="AK26" s="4" t="s">
        <v>775</v>
      </c>
      <c r="AL26" s="4" t="s">
        <v>775</v>
      </c>
      <c r="AM26" s="4" t="s">
        <v>775</v>
      </c>
      <c r="AN26" s="4" t="s">
        <v>775</v>
      </c>
      <c r="AO26" s="4" t="s">
        <v>775</v>
      </c>
      <c r="AP26" s="4" t="s">
        <v>775</v>
      </c>
      <c r="AQ26" s="4">
        <v>2</v>
      </c>
      <c r="AR26" s="4">
        <v>0</v>
      </c>
      <c r="AS26" s="4">
        <v>1</v>
      </c>
      <c r="AT26" s="4">
        <v>1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 t="s">
        <v>776</v>
      </c>
      <c r="BH26" s="4" t="s">
        <v>776</v>
      </c>
      <c r="BI26" s="4" t="s">
        <v>775</v>
      </c>
      <c r="BJ26" s="4" t="s">
        <v>775</v>
      </c>
      <c r="BK26" s="4" t="s">
        <v>1106</v>
      </c>
      <c r="BL26" s="4" t="s">
        <v>1107</v>
      </c>
      <c r="BM26" s="4" t="s">
        <v>775</v>
      </c>
      <c r="BN26" s="4" t="s">
        <v>775</v>
      </c>
      <c r="BO26" s="4" t="s">
        <v>1108</v>
      </c>
      <c r="BP26" s="4" t="s">
        <v>804</v>
      </c>
      <c r="BQ26" s="4" t="s">
        <v>797</v>
      </c>
      <c r="BR26" s="4" t="s">
        <v>797</v>
      </c>
      <c r="BS26" s="4">
        <v>16</v>
      </c>
      <c r="BT26" s="4">
        <v>8</v>
      </c>
      <c r="BU26" s="4">
        <v>6</v>
      </c>
      <c r="BV26" s="4">
        <v>11</v>
      </c>
      <c r="BW26" s="4">
        <v>0</v>
      </c>
      <c r="BX26" s="4">
        <v>0</v>
      </c>
      <c r="BY26" s="4">
        <v>0</v>
      </c>
      <c r="BZ26" s="4">
        <v>0</v>
      </c>
      <c r="CA26" s="4" t="s">
        <v>775</v>
      </c>
      <c r="CB26" s="4" t="s">
        <v>775</v>
      </c>
      <c r="CC26" s="4" t="s">
        <v>775</v>
      </c>
      <c r="CD26" s="4" t="s">
        <v>775</v>
      </c>
      <c r="CE26" s="4">
        <v>73.5</v>
      </c>
      <c r="CF26" s="4">
        <v>71</v>
      </c>
      <c r="CG26" s="4">
        <v>66</v>
      </c>
      <c r="CH26" s="4">
        <v>71</v>
      </c>
      <c r="CI26" s="4">
        <v>4</v>
      </c>
      <c r="CJ26" s="4">
        <v>2</v>
      </c>
      <c r="CK26" s="4">
        <v>0</v>
      </c>
      <c r="CL26" s="4">
        <v>0</v>
      </c>
    </row>
    <row r="27" spans="1:90">
      <c r="A27" s="4" t="s">
        <v>365</v>
      </c>
      <c r="B27" s="4" t="s">
        <v>170</v>
      </c>
      <c r="C27" s="4">
        <v>0</v>
      </c>
      <c r="D27" s="4">
        <v>0</v>
      </c>
      <c r="E27" s="4">
        <v>0</v>
      </c>
      <c r="F27" s="4">
        <v>0</v>
      </c>
      <c r="G27" s="4">
        <v>23.97</v>
      </c>
      <c r="H27" s="4">
        <v>0</v>
      </c>
      <c r="I27" s="4">
        <v>0</v>
      </c>
      <c r="J27" s="4">
        <v>8.029999999999999</v>
      </c>
      <c r="K27" s="4">
        <v>7.99</v>
      </c>
      <c r="L27" s="4">
        <v>0</v>
      </c>
      <c r="M27" s="4">
        <v>0</v>
      </c>
      <c r="N27" s="4">
        <v>8.029999999999999</v>
      </c>
      <c r="O27" s="4" t="s">
        <v>1109</v>
      </c>
      <c r="P27" s="4" t="s">
        <v>775</v>
      </c>
      <c r="Q27" s="4" t="s">
        <v>775</v>
      </c>
      <c r="R27" s="4" t="s">
        <v>1110</v>
      </c>
      <c r="S27" s="4">
        <v>0.38</v>
      </c>
      <c r="T27" s="4">
        <v>0</v>
      </c>
      <c r="U27" s="4">
        <v>0</v>
      </c>
      <c r="V27" s="4">
        <v>-0.08</v>
      </c>
      <c r="W27" s="4" t="s">
        <v>1111</v>
      </c>
      <c r="X27" s="4" t="s">
        <v>775</v>
      </c>
      <c r="Y27" s="4" t="s">
        <v>775</v>
      </c>
      <c r="Z27" s="4" t="s">
        <v>1112</v>
      </c>
      <c r="AA27" s="4">
        <v>13</v>
      </c>
      <c r="AB27" s="4">
        <v>7</v>
      </c>
      <c r="AC27" s="4">
        <v>4</v>
      </c>
      <c r="AD27" s="4">
        <v>7</v>
      </c>
      <c r="AE27" s="4" t="s">
        <v>1083</v>
      </c>
      <c r="AF27" s="4" t="s">
        <v>775</v>
      </c>
      <c r="AG27" s="4" t="s">
        <v>775</v>
      </c>
      <c r="AH27" s="4" t="s">
        <v>1113</v>
      </c>
      <c r="AI27" s="4" t="s">
        <v>775</v>
      </c>
      <c r="AJ27" s="4" t="s">
        <v>775</v>
      </c>
      <c r="AK27" s="4" t="s">
        <v>775</v>
      </c>
      <c r="AL27" s="4" t="s">
        <v>797</v>
      </c>
      <c r="AM27" s="4" t="s">
        <v>775</v>
      </c>
      <c r="AN27" s="4" t="s">
        <v>775</v>
      </c>
      <c r="AO27" s="4" t="s">
        <v>775</v>
      </c>
      <c r="AP27" s="4" t="s">
        <v>775</v>
      </c>
      <c r="AQ27" s="4">
        <v>1</v>
      </c>
      <c r="AR27" s="4">
        <v>1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27.23</v>
      </c>
      <c r="AZ27" s="4">
        <v>0</v>
      </c>
      <c r="BA27" s="4">
        <v>0</v>
      </c>
      <c r="BB27" s="4">
        <v>0</v>
      </c>
      <c r="BC27" s="4">
        <v>4</v>
      </c>
      <c r="BD27" s="4">
        <v>0</v>
      </c>
      <c r="BE27" s="4">
        <v>0</v>
      </c>
      <c r="BF27" s="4">
        <v>0</v>
      </c>
      <c r="BG27" s="4" t="s">
        <v>776</v>
      </c>
      <c r="BH27" s="4" t="s">
        <v>775</v>
      </c>
      <c r="BI27" s="4" t="s">
        <v>775</v>
      </c>
      <c r="BJ27" s="4" t="s">
        <v>776</v>
      </c>
      <c r="BK27" s="4" t="s">
        <v>1114</v>
      </c>
      <c r="BL27" s="4" t="s">
        <v>775</v>
      </c>
      <c r="BM27" s="4" t="s">
        <v>775</v>
      </c>
      <c r="BN27" s="4" t="s">
        <v>931</v>
      </c>
      <c r="BO27" s="4" t="s">
        <v>775</v>
      </c>
      <c r="BP27" s="4" t="s">
        <v>775</v>
      </c>
      <c r="BQ27" s="4" t="s">
        <v>775</v>
      </c>
      <c r="BR27" s="4" t="s">
        <v>775</v>
      </c>
      <c r="BS27" s="4">
        <v>13</v>
      </c>
      <c r="BT27" s="4">
        <v>7</v>
      </c>
      <c r="BU27" s="4">
        <v>4</v>
      </c>
      <c r="BV27" s="4">
        <v>7</v>
      </c>
      <c r="BW27" s="4">
        <v>0</v>
      </c>
      <c r="BX27" s="4">
        <v>0</v>
      </c>
      <c r="BY27" s="4">
        <v>0</v>
      </c>
      <c r="BZ27" s="4">
        <v>0</v>
      </c>
      <c r="CA27" s="4" t="s">
        <v>1083</v>
      </c>
      <c r="CB27" s="4" t="s">
        <v>775</v>
      </c>
      <c r="CC27" s="4" t="s">
        <v>775</v>
      </c>
      <c r="CD27" s="4" t="s">
        <v>1113</v>
      </c>
      <c r="CE27" s="4">
        <v>83.3</v>
      </c>
      <c r="CF27" s="4">
        <v>83.3</v>
      </c>
      <c r="CG27" s="4">
        <v>83.3</v>
      </c>
      <c r="CH27" s="4">
        <v>83.3</v>
      </c>
      <c r="CI27" s="4">
        <v>2</v>
      </c>
      <c r="CJ27" s="4">
        <v>0</v>
      </c>
      <c r="CK27" s="4">
        <v>0</v>
      </c>
      <c r="CL27" s="4">
        <v>2</v>
      </c>
    </row>
    <row r="28" spans="1:90">
      <c r="A28" s="4" t="s">
        <v>212</v>
      </c>
      <c r="B28" s="4" t="s">
        <v>213</v>
      </c>
      <c r="C28" s="4">
        <v>5.95</v>
      </c>
      <c r="D28" s="4">
        <v>0</v>
      </c>
      <c r="E28" s="4">
        <v>0</v>
      </c>
      <c r="F28" s="4">
        <v>0</v>
      </c>
      <c r="G28" s="4">
        <v>20.3</v>
      </c>
      <c r="H28" s="4">
        <v>0</v>
      </c>
      <c r="I28" s="4">
        <v>0</v>
      </c>
      <c r="J28" s="4">
        <v>0</v>
      </c>
      <c r="K28" s="4">
        <v>4.06</v>
      </c>
      <c r="L28" s="4">
        <v>0</v>
      </c>
      <c r="M28" s="4">
        <v>0</v>
      </c>
      <c r="N28" s="4">
        <v>0</v>
      </c>
      <c r="O28" s="4" t="s">
        <v>1115</v>
      </c>
      <c r="P28" s="4" t="s">
        <v>775</v>
      </c>
      <c r="Q28" s="4" t="s">
        <v>775</v>
      </c>
      <c r="R28" s="4" t="s">
        <v>775</v>
      </c>
      <c r="S28" s="4">
        <v>-2.94</v>
      </c>
      <c r="T28" s="4">
        <v>0</v>
      </c>
      <c r="U28" s="4">
        <v>0</v>
      </c>
      <c r="V28" s="4">
        <v>0</v>
      </c>
      <c r="W28" s="4" t="s">
        <v>1116</v>
      </c>
      <c r="X28" s="4" t="s">
        <v>775</v>
      </c>
      <c r="Y28" s="4" t="s">
        <v>775</v>
      </c>
      <c r="Z28" s="4" t="s">
        <v>775</v>
      </c>
      <c r="AA28" s="4">
        <v>3</v>
      </c>
      <c r="AB28" s="4">
        <v>1</v>
      </c>
      <c r="AC28" s="4">
        <v>3</v>
      </c>
      <c r="AD28" s="4">
        <v>6</v>
      </c>
      <c r="AE28" s="4" t="s">
        <v>775</v>
      </c>
      <c r="AF28" s="4" t="s">
        <v>775</v>
      </c>
      <c r="AG28" s="4" t="s">
        <v>1035</v>
      </c>
      <c r="AH28" s="4" t="s">
        <v>797</v>
      </c>
      <c r="AI28" s="4" t="s">
        <v>797</v>
      </c>
      <c r="AJ28" s="4" t="s">
        <v>775</v>
      </c>
      <c r="AK28" s="4" t="s">
        <v>775</v>
      </c>
      <c r="AL28" s="4" t="s">
        <v>775</v>
      </c>
      <c r="AM28" s="4" t="s">
        <v>775</v>
      </c>
      <c r="AN28" s="4" t="s">
        <v>775</v>
      </c>
      <c r="AO28" s="4" t="s">
        <v>775</v>
      </c>
      <c r="AP28" s="4" t="s">
        <v>775</v>
      </c>
      <c r="AQ28" s="4">
        <v>15</v>
      </c>
      <c r="AR28" s="4">
        <v>9</v>
      </c>
      <c r="AS28" s="4">
        <v>8</v>
      </c>
      <c r="AT28" s="4">
        <v>4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 t="s">
        <v>1117</v>
      </c>
      <c r="BH28" s="4" t="s">
        <v>775</v>
      </c>
      <c r="BI28" s="4" t="s">
        <v>775</v>
      </c>
      <c r="BJ28" s="4" t="s">
        <v>775</v>
      </c>
      <c r="BK28" s="4" t="s">
        <v>1118</v>
      </c>
      <c r="BL28" s="4" t="s">
        <v>775</v>
      </c>
      <c r="BM28" s="4" t="s">
        <v>775</v>
      </c>
      <c r="BN28" s="4" t="s">
        <v>775</v>
      </c>
      <c r="BO28" s="4" t="s">
        <v>1013</v>
      </c>
      <c r="BP28" s="4" t="s">
        <v>775</v>
      </c>
      <c r="BQ28" s="4" t="s">
        <v>797</v>
      </c>
      <c r="BR28" s="4" t="s">
        <v>797</v>
      </c>
      <c r="BS28" s="4">
        <v>3</v>
      </c>
      <c r="BT28" s="4">
        <v>1</v>
      </c>
      <c r="BU28" s="4">
        <v>3</v>
      </c>
      <c r="BV28" s="4">
        <v>6</v>
      </c>
      <c r="BW28" s="4">
        <v>0</v>
      </c>
      <c r="BX28" s="4">
        <v>0</v>
      </c>
      <c r="BY28" s="4">
        <v>0</v>
      </c>
      <c r="BZ28" s="4">
        <v>0</v>
      </c>
      <c r="CA28" s="4" t="s">
        <v>775</v>
      </c>
      <c r="CB28" s="4" t="s">
        <v>775</v>
      </c>
      <c r="CC28" s="4" t="s">
        <v>1035</v>
      </c>
      <c r="CD28" s="4" t="s">
        <v>797</v>
      </c>
      <c r="CE28" s="4">
        <v>86</v>
      </c>
      <c r="CF28" s="4">
        <v>86</v>
      </c>
      <c r="CG28" s="4">
        <v>86</v>
      </c>
      <c r="CH28" s="4">
        <v>86</v>
      </c>
      <c r="CI28" s="4">
        <v>0</v>
      </c>
      <c r="CJ28" s="4">
        <v>0</v>
      </c>
      <c r="CK28" s="4">
        <v>0</v>
      </c>
      <c r="CL28" s="4">
        <v>0</v>
      </c>
    </row>
    <row r="29" spans="1:90">
      <c r="A29" s="4" t="s">
        <v>359</v>
      </c>
      <c r="B29" s="4" t="s">
        <v>183</v>
      </c>
      <c r="C29" s="4">
        <v>4.17</v>
      </c>
      <c r="D29" s="4">
        <v>0</v>
      </c>
      <c r="E29" s="4">
        <v>0</v>
      </c>
      <c r="F29" s="4">
        <v>4.17</v>
      </c>
      <c r="G29" s="4">
        <v>19.49</v>
      </c>
      <c r="H29" s="4">
        <v>0</v>
      </c>
      <c r="I29" s="4">
        <v>0</v>
      </c>
      <c r="J29" s="4">
        <v>5.65</v>
      </c>
      <c r="K29" s="4">
        <v>3.9</v>
      </c>
      <c r="L29" s="4">
        <v>0</v>
      </c>
      <c r="M29" s="4">
        <v>0</v>
      </c>
      <c r="N29" s="4">
        <v>2.83</v>
      </c>
      <c r="O29" s="4" t="s">
        <v>1119</v>
      </c>
      <c r="P29" s="4" t="s">
        <v>775</v>
      </c>
      <c r="Q29" s="4" t="s">
        <v>775</v>
      </c>
      <c r="R29" s="4" t="s">
        <v>1120</v>
      </c>
      <c r="S29" s="4">
        <v>-7.78</v>
      </c>
      <c r="T29" s="4">
        <v>0</v>
      </c>
      <c r="U29" s="4">
        <v>0</v>
      </c>
      <c r="V29" s="4">
        <v>-5.79</v>
      </c>
      <c r="W29" s="4" t="s">
        <v>1121</v>
      </c>
      <c r="X29" s="4" t="s">
        <v>775</v>
      </c>
      <c r="Y29" s="4" t="s">
        <v>775</v>
      </c>
      <c r="Z29" s="4" t="s">
        <v>1122</v>
      </c>
      <c r="AA29" s="4">
        <v>6</v>
      </c>
      <c r="AB29" s="4">
        <v>10</v>
      </c>
      <c r="AC29" s="4">
        <v>5</v>
      </c>
      <c r="AD29" s="4">
        <v>13</v>
      </c>
      <c r="AE29" s="4" t="s">
        <v>890</v>
      </c>
      <c r="AF29" s="4" t="s">
        <v>1123</v>
      </c>
      <c r="AG29" s="4" t="s">
        <v>1123</v>
      </c>
      <c r="AH29" s="4" t="s">
        <v>1124</v>
      </c>
      <c r="AI29" s="4" t="s">
        <v>797</v>
      </c>
      <c r="AJ29" s="4" t="s">
        <v>797</v>
      </c>
      <c r="AK29" s="4" t="s">
        <v>797</v>
      </c>
      <c r="AL29" s="4" t="s">
        <v>797</v>
      </c>
      <c r="AM29" s="4" t="s">
        <v>797</v>
      </c>
      <c r="AN29" s="4" t="s">
        <v>797</v>
      </c>
      <c r="AO29" s="4" t="s">
        <v>797</v>
      </c>
      <c r="AP29" s="4" t="s">
        <v>1063</v>
      </c>
      <c r="AQ29" s="4">
        <v>16</v>
      </c>
      <c r="AR29" s="4">
        <v>23</v>
      </c>
      <c r="AS29" s="4">
        <v>14</v>
      </c>
      <c r="AT29" s="4">
        <v>27</v>
      </c>
      <c r="AU29" s="4">
        <v>1.71</v>
      </c>
      <c r="AV29" s="4">
        <v>0</v>
      </c>
      <c r="AW29" s="4">
        <v>0</v>
      </c>
      <c r="AX29" s="4">
        <v>0</v>
      </c>
      <c r="AY29" s="4">
        <v>21.24</v>
      </c>
      <c r="AZ29" s="4">
        <v>42.47</v>
      </c>
      <c r="BA29" s="4">
        <v>0</v>
      </c>
      <c r="BB29" s="4">
        <v>67.25</v>
      </c>
      <c r="BC29" s="4">
        <v>6</v>
      </c>
      <c r="BD29" s="4">
        <v>12</v>
      </c>
      <c r="BE29" s="4">
        <v>0</v>
      </c>
      <c r="BF29" s="4">
        <v>19</v>
      </c>
      <c r="BG29" s="4" t="s">
        <v>1125</v>
      </c>
      <c r="BH29" s="4" t="s">
        <v>775</v>
      </c>
      <c r="BI29" s="4" t="s">
        <v>775</v>
      </c>
      <c r="BJ29" s="4" t="s">
        <v>775</v>
      </c>
      <c r="BK29" s="4" t="s">
        <v>1126</v>
      </c>
      <c r="BL29" s="4" t="s">
        <v>775</v>
      </c>
      <c r="BM29" s="4" t="s">
        <v>775</v>
      </c>
      <c r="BN29" s="4" t="s">
        <v>1122</v>
      </c>
      <c r="BO29" s="4" t="s">
        <v>775</v>
      </c>
      <c r="BP29" s="4" t="s">
        <v>775</v>
      </c>
      <c r="BQ29" s="4" t="s">
        <v>775</v>
      </c>
      <c r="BR29" s="4" t="s">
        <v>775</v>
      </c>
      <c r="BS29" s="4">
        <v>3</v>
      </c>
      <c r="BT29" s="4">
        <v>5</v>
      </c>
      <c r="BU29" s="4">
        <v>4</v>
      </c>
      <c r="BV29" s="4">
        <v>11</v>
      </c>
      <c r="BW29" s="4">
        <v>0</v>
      </c>
      <c r="BX29" s="4">
        <v>0</v>
      </c>
      <c r="BY29" s="4">
        <v>0</v>
      </c>
      <c r="BZ29" s="4">
        <v>0</v>
      </c>
      <c r="CA29" s="4" t="s">
        <v>890</v>
      </c>
      <c r="CB29" s="4" t="s">
        <v>1123</v>
      </c>
      <c r="CC29" s="4" t="s">
        <v>1123</v>
      </c>
      <c r="CD29" s="4" t="s">
        <v>1124</v>
      </c>
      <c r="CE29" s="4">
        <v>0</v>
      </c>
      <c r="CF29" s="4">
        <v>85.7</v>
      </c>
      <c r="CG29" s="4">
        <v>85.7</v>
      </c>
      <c r="CH29" s="4">
        <v>85.7</v>
      </c>
      <c r="CI29" s="4">
        <v>1</v>
      </c>
      <c r="CJ29" s="4">
        <v>2</v>
      </c>
      <c r="CK29" s="4">
        <v>0</v>
      </c>
      <c r="CL29" s="4">
        <v>2</v>
      </c>
    </row>
    <row r="30" spans="1:90">
      <c r="A30" s="4" t="s">
        <v>232</v>
      </c>
      <c r="B30" s="4" t="s">
        <v>170</v>
      </c>
      <c r="C30" s="4">
        <v>7.53</v>
      </c>
      <c r="D30" s="4">
        <v>7.53</v>
      </c>
      <c r="E30" s="4">
        <v>0</v>
      </c>
      <c r="F30" s="4">
        <v>7.53</v>
      </c>
      <c r="G30" s="4">
        <v>19.08</v>
      </c>
      <c r="H30" s="4">
        <v>4.77</v>
      </c>
      <c r="I30" s="4">
        <v>0</v>
      </c>
      <c r="J30" s="4">
        <v>52.47</v>
      </c>
      <c r="K30" s="4">
        <v>4.77</v>
      </c>
      <c r="L30" s="4">
        <v>4.77</v>
      </c>
      <c r="M30" s="4">
        <v>0</v>
      </c>
      <c r="N30" s="4">
        <v>4.77</v>
      </c>
      <c r="O30" s="4" t="s">
        <v>1127</v>
      </c>
      <c r="P30" s="4" t="s">
        <v>1128</v>
      </c>
      <c r="Q30" s="4" t="s">
        <v>775</v>
      </c>
      <c r="R30" s="4" t="s">
        <v>1129</v>
      </c>
      <c r="S30" s="4">
        <v>-2.51</v>
      </c>
      <c r="T30" s="4">
        <v>-2</v>
      </c>
      <c r="U30" s="4">
        <v>0</v>
      </c>
      <c r="V30" s="4">
        <v>-18.58</v>
      </c>
      <c r="W30" s="4" t="s">
        <v>1130</v>
      </c>
      <c r="X30" s="4" t="s">
        <v>1131</v>
      </c>
      <c r="Y30" s="4" t="s">
        <v>775</v>
      </c>
      <c r="Z30" s="4" t="s">
        <v>1131</v>
      </c>
      <c r="AA30" s="4">
        <v>60</v>
      </c>
      <c r="AB30" s="4">
        <v>39</v>
      </c>
      <c r="AC30" s="4">
        <v>27</v>
      </c>
      <c r="AD30" s="4">
        <v>48</v>
      </c>
      <c r="AE30" s="4" t="s">
        <v>1132</v>
      </c>
      <c r="AF30" s="4" t="s">
        <v>1133</v>
      </c>
      <c r="AG30" s="4" t="s">
        <v>1134</v>
      </c>
      <c r="AH30" s="4" t="s">
        <v>775</v>
      </c>
      <c r="AI30" s="4" t="s">
        <v>1025</v>
      </c>
      <c r="AJ30" s="4" t="s">
        <v>1135</v>
      </c>
      <c r="AK30" s="4" t="s">
        <v>775</v>
      </c>
      <c r="AL30" s="4" t="s">
        <v>775</v>
      </c>
      <c r="AM30" s="4" t="s">
        <v>1136</v>
      </c>
      <c r="AN30" s="4" t="s">
        <v>797</v>
      </c>
      <c r="AO30" s="4" t="s">
        <v>775</v>
      </c>
      <c r="AP30" s="4" t="s">
        <v>775</v>
      </c>
      <c r="AQ30" s="4">
        <v>1</v>
      </c>
      <c r="AR30" s="4">
        <v>0</v>
      </c>
      <c r="AS30" s="4">
        <v>4</v>
      </c>
      <c r="AT30" s="4">
        <v>8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282.01</v>
      </c>
      <c r="BC30" s="4">
        <v>0</v>
      </c>
      <c r="BD30" s="4">
        <v>0</v>
      </c>
      <c r="BE30" s="4">
        <v>0</v>
      </c>
      <c r="BF30" s="4">
        <v>52</v>
      </c>
      <c r="BG30" s="4" t="s">
        <v>776</v>
      </c>
      <c r="BH30" s="4" t="s">
        <v>776</v>
      </c>
      <c r="BI30" s="4" t="s">
        <v>775</v>
      </c>
      <c r="BJ30" s="4" t="s">
        <v>776</v>
      </c>
      <c r="BK30" s="4" t="s">
        <v>1137</v>
      </c>
      <c r="BL30" s="4" t="s">
        <v>1137</v>
      </c>
      <c r="BM30" s="4" t="s">
        <v>775</v>
      </c>
      <c r="BN30" s="4" t="s">
        <v>1137</v>
      </c>
      <c r="BO30" s="4" t="s">
        <v>797</v>
      </c>
      <c r="BP30" s="4" t="s">
        <v>1035</v>
      </c>
      <c r="BQ30" s="4" t="s">
        <v>775</v>
      </c>
      <c r="BR30" s="4" t="s">
        <v>1138</v>
      </c>
      <c r="BS30" s="4">
        <v>52</v>
      </c>
      <c r="BT30" s="4">
        <v>0</v>
      </c>
      <c r="BU30" s="4">
        <v>0</v>
      </c>
      <c r="BV30" s="4">
        <v>32</v>
      </c>
      <c r="BW30" s="4">
        <v>0</v>
      </c>
      <c r="BX30" s="4">
        <v>0</v>
      </c>
      <c r="BY30" s="4">
        <v>0</v>
      </c>
      <c r="BZ30" s="4">
        <v>0</v>
      </c>
      <c r="CA30" s="4" t="s">
        <v>1132</v>
      </c>
      <c r="CB30" s="4" t="s">
        <v>1133</v>
      </c>
      <c r="CC30" s="4" t="s">
        <v>1134</v>
      </c>
      <c r="CD30" s="4" t="s">
        <v>775</v>
      </c>
      <c r="CE30" s="4">
        <v>98.3</v>
      </c>
      <c r="CF30" s="4">
        <v>0</v>
      </c>
      <c r="CG30" s="4">
        <v>0</v>
      </c>
      <c r="CH30" s="4">
        <v>98.3</v>
      </c>
      <c r="CI30" s="4">
        <v>1</v>
      </c>
      <c r="CJ30" s="4">
        <v>0</v>
      </c>
      <c r="CK30" s="4">
        <v>0</v>
      </c>
      <c r="CL30" s="4">
        <v>13</v>
      </c>
    </row>
    <row r="31" spans="1:90">
      <c r="A31" s="4" t="s">
        <v>59</v>
      </c>
      <c r="B31" s="4" t="s">
        <v>170</v>
      </c>
      <c r="C31" s="4">
        <v>0</v>
      </c>
      <c r="D31" s="4">
        <v>0</v>
      </c>
      <c r="E31" s="4">
        <v>0</v>
      </c>
      <c r="F31" s="4">
        <v>0</v>
      </c>
      <c r="G31" s="4">
        <v>15.25</v>
      </c>
      <c r="H31" s="4">
        <v>0</v>
      </c>
      <c r="I31" s="4">
        <v>0</v>
      </c>
      <c r="J31" s="4">
        <v>0</v>
      </c>
      <c r="K31" s="4">
        <v>5.08</v>
      </c>
      <c r="L31" s="4">
        <v>0</v>
      </c>
      <c r="M31" s="4">
        <v>0</v>
      </c>
      <c r="N31" s="4">
        <v>0</v>
      </c>
      <c r="O31" s="4" t="s">
        <v>1139</v>
      </c>
      <c r="P31" s="4" t="s">
        <v>775</v>
      </c>
      <c r="Q31" s="4" t="s">
        <v>775</v>
      </c>
      <c r="R31" s="4" t="s">
        <v>775</v>
      </c>
      <c r="S31" s="4">
        <v>-1.31</v>
      </c>
      <c r="T31" s="4">
        <v>0</v>
      </c>
      <c r="U31" s="4">
        <v>0</v>
      </c>
      <c r="V31" s="4">
        <v>0</v>
      </c>
      <c r="W31" s="4" t="s">
        <v>1140</v>
      </c>
      <c r="X31" s="4" t="s">
        <v>775</v>
      </c>
      <c r="Y31" s="4" t="s">
        <v>775</v>
      </c>
      <c r="Z31" s="4" t="s">
        <v>775</v>
      </c>
      <c r="AA31" s="4">
        <v>8</v>
      </c>
      <c r="AB31" s="4">
        <v>2</v>
      </c>
      <c r="AC31" s="4">
        <v>3</v>
      </c>
      <c r="AD31" s="4">
        <v>1</v>
      </c>
      <c r="AE31" s="4" t="s">
        <v>1034</v>
      </c>
      <c r="AF31" s="4" t="s">
        <v>797</v>
      </c>
      <c r="AG31" s="4" t="s">
        <v>797</v>
      </c>
      <c r="AH31" s="4" t="s">
        <v>797</v>
      </c>
      <c r="AI31" s="4" t="s">
        <v>775</v>
      </c>
      <c r="AJ31" s="4" t="s">
        <v>775</v>
      </c>
      <c r="AK31" s="4" t="s">
        <v>775</v>
      </c>
      <c r="AL31" s="4" t="s">
        <v>775</v>
      </c>
      <c r="AM31" s="4" t="s">
        <v>775</v>
      </c>
      <c r="AN31" s="4" t="s">
        <v>775</v>
      </c>
      <c r="AO31" s="4" t="s">
        <v>775</v>
      </c>
      <c r="AP31" s="4" t="s">
        <v>775</v>
      </c>
      <c r="AQ31" s="4">
        <v>8</v>
      </c>
      <c r="AR31" s="4">
        <v>5</v>
      </c>
      <c r="AS31" s="4">
        <v>3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 t="s">
        <v>776</v>
      </c>
      <c r="BH31" s="4" t="s">
        <v>775</v>
      </c>
      <c r="BI31" s="4" t="s">
        <v>775</v>
      </c>
      <c r="BJ31" s="4" t="s">
        <v>775</v>
      </c>
      <c r="BK31" s="4" t="s">
        <v>1141</v>
      </c>
      <c r="BL31" s="4" t="s">
        <v>775</v>
      </c>
      <c r="BM31" s="4" t="s">
        <v>775</v>
      </c>
      <c r="BN31" s="4" t="s">
        <v>775</v>
      </c>
      <c r="BO31" s="4" t="s">
        <v>1142</v>
      </c>
      <c r="BP31" s="4" t="s">
        <v>797</v>
      </c>
      <c r="BQ31" s="4" t="s">
        <v>797</v>
      </c>
      <c r="BR31" s="4" t="s">
        <v>797</v>
      </c>
      <c r="BS31" s="4">
        <v>7</v>
      </c>
      <c r="BT31" s="4">
        <v>2</v>
      </c>
      <c r="BU31" s="4">
        <v>3</v>
      </c>
      <c r="BV31" s="4">
        <v>1</v>
      </c>
      <c r="BW31" s="4">
        <v>0</v>
      </c>
      <c r="BX31" s="4">
        <v>0</v>
      </c>
      <c r="BY31" s="4">
        <v>0</v>
      </c>
      <c r="BZ31" s="4">
        <v>0</v>
      </c>
      <c r="CA31" s="4" t="s">
        <v>1034</v>
      </c>
      <c r="CB31" s="4" t="s">
        <v>797</v>
      </c>
      <c r="CC31" s="4" t="s">
        <v>797</v>
      </c>
      <c r="CD31" s="4" t="s">
        <v>797</v>
      </c>
      <c r="CE31" s="4">
        <v>86</v>
      </c>
      <c r="CF31" s="4">
        <v>86</v>
      </c>
      <c r="CG31" s="4">
        <v>86</v>
      </c>
      <c r="CH31" s="4">
        <v>86</v>
      </c>
      <c r="CI31" s="4">
        <v>3</v>
      </c>
      <c r="CJ31" s="4">
        <v>0</v>
      </c>
      <c r="CK31" s="4">
        <v>0</v>
      </c>
      <c r="CL31" s="4">
        <v>2</v>
      </c>
    </row>
    <row r="32" spans="1:90">
      <c r="A32" s="4" t="s">
        <v>185</v>
      </c>
      <c r="B32" s="4" t="s">
        <v>170</v>
      </c>
      <c r="C32" s="4">
        <v>7.45</v>
      </c>
      <c r="D32" s="4">
        <v>0</v>
      </c>
      <c r="E32" s="4">
        <v>0</v>
      </c>
      <c r="F32" s="4">
        <v>0</v>
      </c>
      <c r="G32" s="4">
        <v>14.64</v>
      </c>
      <c r="H32" s="4">
        <v>0</v>
      </c>
      <c r="I32" s="4">
        <v>0</v>
      </c>
      <c r="J32" s="4">
        <v>0</v>
      </c>
      <c r="K32" s="4">
        <v>4.88</v>
      </c>
      <c r="L32" s="4">
        <v>0</v>
      </c>
      <c r="M32" s="4">
        <v>0</v>
      </c>
      <c r="N32" s="4">
        <v>0</v>
      </c>
      <c r="O32" s="4" t="s">
        <v>1143</v>
      </c>
      <c r="P32" s="4" t="s">
        <v>775</v>
      </c>
      <c r="Q32" s="4" t="s">
        <v>775</v>
      </c>
      <c r="R32" s="4" t="s">
        <v>775</v>
      </c>
      <c r="S32" s="4">
        <v>3.4</v>
      </c>
      <c r="T32" s="4">
        <v>0</v>
      </c>
      <c r="U32" s="4">
        <v>0</v>
      </c>
      <c r="V32" s="4">
        <v>0</v>
      </c>
      <c r="W32" s="4" t="s">
        <v>1144</v>
      </c>
      <c r="X32" s="4" t="s">
        <v>775</v>
      </c>
      <c r="Y32" s="4" t="s">
        <v>775</v>
      </c>
      <c r="Z32" s="4" t="s">
        <v>775</v>
      </c>
      <c r="AA32" s="4">
        <v>21</v>
      </c>
      <c r="AB32" s="4">
        <v>22</v>
      </c>
      <c r="AC32" s="4">
        <v>4</v>
      </c>
      <c r="AD32" s="4">
        <v>5</v>
      </c>
      <c r="AE32" s="4" t="s">
        <v>1145</v>
      </c>
      <c r="AF32" s="4" t="s">
        <v>797</v>
      </c>
      <c r="AG32" s="4" t="s">
        <v>775</v>
      </c>
      <c r="AH32" s="4" t="s">
        <v>1063</v>
      </c>
      <c r="AI32" s="4" t="s">
        <v>797</v>
      </c>
      <c r="AJ32" s="4" t="s">
        <v>775</v>
      </c>
      <c r="AK32" s="4" t="s">
        <v>775</v>
      </c>
      <c r="AL32" s="4" t="s">
        <v>775</v>
      </c>
      <c r="AM32" s="4" t="s">
        <v>797</v>
      </c>
      <c r="AN32" s="4" t="s">
        <v>775</v>
      </c>
      <c r="AO32" s="4" t="s">
        <v>775</v>
      </c>
      <c r="AP32" s="4" t="s">
        <v>775</v>
      </c>
      <c r="AQ32" s="4">
        <v>22</v>
      </c>
      <c r="AR32" s="4">
        <v>20</v>
      </c>
      <c r="AS32" s="4">
        <v>20</v>
      </c>
      <c r="AT32" s="4">
        <v>12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 t="s">
        <v>1146</v>
      </c>
      <c r="BH32" s="4" t="s">
        <v>775</v>
      </c>
      <c r="BI32" s="4" t="s">
        <v>775</v>
      </c>
      <c r="BJ32" s="4" t="s">
        <v>775</v>
      </c>
      <c r="BK32" s="4" t="s">
        <v>1147</v>
      </c>
      <c r="BL32" s="4" t="s">
        <v>775</v>
      </c>
      <c r="BM32" s="4" t="s">
        <v>775</v>
      </c>
      <c r="BN32" s="4" t="s">
        <v>775</v>
      </c>
      <c r="BO32" s="4" t="s">
        <v>797</v>
      </c>
      <c r="BP32" s="4" t="s">
        <v>797</v>
      </c>
      <c r="BQ32" s="4" t="s">
        <v>797</v>
      </c>
      <c r="BR32" s="4" t="s">
        <v>797</v>
      </c>
      <c r="BS32" s="4">
        <v>19</v>
      </c>
      <c r="BT32" s="4">
        <v>22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 t="s">
        <v>1145</v>
      </c>
      <c r="CB32" s="4" t="s">
        <v>797</v>
      </c>
      <c r="CC32" s="4" t="s">
        <v>775</v>
      </c>
      <c r="CD32" s="4" t="s">
        <v>1063</v>
      </c>
      <c r="CE32" s="4">
        <v>78.90000000000001</v>
      </c>
      <c r="CF32" s="4">
        <v>76.40000000000001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</row>
    <row r="33" spans="1:90">
      <c r="A33" s="4" t="s">
        <v>394</v>
      </c>
      <c r="B33" s="4" t="s">
        <v>178</v>
      </c>
      <c r="C33" s="4">
        <v>3.76</v>
      </c>
      <c r="D33" s="4">
        <v>3.76</v>
      </c>
      <c r="E33" s="4">
        <v>3.76</v>
      </c>
      <c r="F33" s="4">
        <v>3.76</v>
      </c>
      <c r="G33" s="4">
        <v>14.27</v>
      </c>
      <c r="H33" s="4">
        <v>3.76</v>
      </c>
      <c r="I33" s="4">
        <v>17.66</v>
      </c>
      <c r="J33" s="4">
        <v>3.57</v>
      </c>
      <c r="K33" s="4">
        <v>1.43</v>
      </c>
      <c r="L33" s="4">
        <v>3.76</v>
      </c>
      <c r="M33" s="4">
        <v>3.53</v>
      </c>
      <c r="N33" s="4">
        <v>3.57</v>
      </c>
      <c r="O33" s="4" t="s">
        <v>1148</v>
      </c>
      <c r="P33" s="4" t="s">
        <v>1149</v>
      </c>
      <c r="Q33" s="4" t="s">
        <v>1150</v>
      </c>
      <c r="R33" s="4" t="s">
        <v>1151</v>
      </c>
      <c r="S33" s="4">
        <v>-24.05</v>
      </c>
      <c r="T33" s="4">
        <v>-2.21</v>
      </c>
      <c r="U33" s="4">
        <v>-3.97</v>
      </c>
      <c r="V33" s="4">
        <v>-3.37</v>
      </c>
      <c r="W33" s="4" t="s">
        <v>1152</v>
      </c>
      <c r="X33" s="4" t="s">
        <v>1153</v>
      </c>
      <c r="Y33" s="4" t="s">
        <v>1154</v>
      </c>
      <c r="Z33" s="4" t="s">
        <v>1155</v>
      </c>
      <c r="AA33" s="4">
        <v>7</v>
      </c>
      <c r="AB33" s="4">
        <v>9</v>
      </c>
      <c r="AC33" s="4">
        <v>18</v>
      </c>
      <c r="AD33" s="4">
        <v>16</v>
      </c>
      <c r="AE33" s="4" t="s">
        <v>775</v>
      </c>
      <c r="AF33" s="4" t="s">
        <v>775</v>
      </c>
      <c r="AG33" s="4" t="s">
        <v>775</v>
      </c>
      <c r="AH33" s="4" t="s">
        <v>775</v>
      </c>
      <c r="AI33" s="4" t="s">
        <v>797</v>
      </c>
      <c r="AJ33" s="4" t="s">
        <v>775</v>
      </c>
      <c r="AK33" s="4" t="s">
        <v>797</v>
      </c>
      <c r="AL33" s="4" t="s">
        <v>797</v>
      </c>
      <c r="AM33" s="4" t="s">
        <v>775</v>
      </c>
      <c r="AN33" s="4" t="s">
        <v>775</v>
      </c>
      <c r="AO33" s="4" t="s">
        <v>797</v>
      </c>
      <c r="AP33" s="4" t="s">
        <v>1156</v>
      </c>
      <c r="AQ33" s="4">
        <v>17</v>
      </c>
      <c r="AR33" s="4">
        <v>16</v>
      </c>
      <c r="AS33" s="4">
        <v>11</v>
      </c>
      <c r="AT33" s="4">
        <v>60</v>
      </c>
      <c r="AU33" s="4">
        <v>0</v>
      </c>
      <c r="AV33" s="4">
        <v>0</v>
      </c>
      <c r="AW33" s="4">
        <v>0</v>
      </c>
      <c r="AX33" s="4">
        <v>0</v>
      </c>
      <c r="AY33" s="4">
        <v>83.31</v>
      </c>
      <c r="AZ33" s="4">
        <v>0</v>
      </c>
      <c r="BA33" s="4">
        <v>0</v>
      </c>
      <c r="BB33" s="4">
        <v>249.93</v>
      </c>
      <c r="BC33" s="4">
        <v>24</v>
      </c>
      <c r="BD33" s="4">
        <v>0</v>
      </c>
      <c r="BE33" s="4">
        <v>0</v>
      </c>
      <c r="BF33" s="4">
        <v>72</v>
      </c>
      <c r="BG33" s="4" t="s">
        <v>1097</v>
      </c>
      <c r="BH33" s="4" t="s">
        <v>1097</v>
      </c>
      <c r="BI33" s="4" t="s">
        <v>1097</v>
      </c>
      <c r="BJ33" s="4" t="s">
        <v>1097</v>
      </c>
      <c r="BK33" s="4" t="s">
        <v>1157</v>
      </c>
      <c r="BL33" s="4" t="s">
        <v>1098</v>
      </c>
      <c r="BM33" s="4" t="s">
        <v>1158</v>
      </c>
      <c r="BN33" s="4" t="s">
        <v>1159</v>
      </c>
      <c r="BO33" s="4" t="s">
        <v>775</v>
      </c>
      <c r="BP33" s="4" t="s">
        <v>775</v>
      </c>
      <c r="BQ33" s="4" t="s">
        <v>775</v>
      </c>
      <c r="BR33" s="4" t="s">
        <v>775</v>
      </c>
      <c r="BS33" s="4">
        <v>7</v>
      </c>
      <c r="BT33" s="4">
        <v>9</v>
      </c>
      <c r="BU33" s="4">
        <v>18</v>
      </c>
      <c r="BV33" s="4">
        <v>16</v>
      </c>
      <c r="BW33" s="4">
        <v>0</v>
      </c>
      <c r="BX33" s="4">
        <v>0</v>
      </c>
      <c r="BY33" s="4">
        <v>0</v>
      </c>
      <c r="BZ33" s="4">
        <v>0</v>
      </c>
      <c r="CA33" s="4" t="s">
        <v>775</v>
      </c>
      <c r="CB33" s="4" t="s">
        <v>775</v>
      </c>
      <c r="CC33" s="4" t="s">
        <v>775</v>
      </c>
      <c r="CD33" s="4" t="s">
        <v>775</v>
      </c>
      <c r="CE33" s="4">
        <v>87.5</v>
      </c>
      <c r="CF33" s="4">
        <v>87.5</v>
      </c>
      <c r="CG33" s="4">
        <v>87.5</v>
      </c>
      <c r="CH33" s="4">
        <v>87.5</v>
      </c>
      <c r="CI33" s="4">
        <v>1</v>
      </c>
      <c r="CJ33" s="4">
        <v>1</v>
      </c>
      <c r="CK33" s="4">
        <v>5</v>
      </c>
      <c r="CL33" s="4">
        <v>1</v>
      </c>
    </row>
    <row r="34" spans="1:90">
      <c r="A34" s="4" t="s">
        <v>588</v>
      </c>
      <c r="B34" s="4" t="s">
        <v>286</v>
      </c>
      <c r="C34" s="4">
        <v>9.93</v>
      </c>
      <c r="D34" s="4">
        <v>9.93</v>
      </c>
      <c r="E34" s="4">
        <v>9.93</v>
      </c>
      <c r="F34" s="4">
        <v>9.93</v>
      </c>
      <c r="G34" s="4">
        <v>12.77</v>
      </c>
      <c r="H34" s="4">
        <v>12.77</v>
      </c>
      <c r="I34" s="4">
        <v>25.55</v>
      </c>
      <c r="J34" s="4">
        <v>38.32</v>
      </c>
      <c r="K34" s="4">
        <v>6.39</v>
      </c>
      <c r="L34" s="4">
        <v>6.39</v>
      </c>
      <c r="M34" s="4">
        <v>6.39</v>
      </c>
      <c r="N34" s="4">
        <v>6.39</v>
      </c>
      <c r="O34" s="4" t="s">
        <v>1160</v>
      </c>
      <c r="P34" s="4" t="s">
        <v>1161</v>
      </c>
      <c r="Q34" s="4" t="s">
        <v>1162</v>
      </c>
      <c r="R34" s="4" t="s">
        <v>1163</v>
      </c>
      <c r="S34" s="4">
        <v>-0.9</v>
      </c>
      <c r="T34" s="4">
        <v>-2.8</v>
      </c>
      <c r="U34" s="4">
        <v>-0.48</v>
      </c>
      <c r="V34" s="4">
        <v>0.97</v>
      </c>
      <c r="W34" s="4" t="s">
        <v>1164</v>
      </c>
      <c r="X34" s="4" t="s">
        <v>1165</v>
      </c>
      <c r="Y34" s="4" t="s">
        <v>1166</v>
      </c>
      <c r="Z34" s="4" t="s">
        <v>1167</v>
      </c>
      <c r="AA34" s="4">
        <v>12</v>
      </c>
      <c r="AB34" s="4">
        <v>9</v>
      </c>
      <c r="AC34" s="4">
        <v>19</v>
      </c>
      <c r="AD34" s="4">
        <v>13</v>
      </c>
      <c r="AE34" s="4" t="s">
        <v>775</v>
      </c>
      <c r="AF34" s="4" t="s">
        <v>775</v>
      </c>
      <c r="AG34" s="4" t="s">
        <v>775</v>
      </c>
      <c r="AH34" s="4" t="s">
        <v>775</v>
      </c>
      <c r="AI34" s="4" t="s">
        <v>775</v>
      </c>
      <c r="AJ34" s="4" t="s">
        <v>775</v>
      </c>
      <c r="AK34" s="4" t="s">
        <v>775</v>
      </c>
      <c r="AL34" s="4" t="s">
        <v>775</v>
      </c>
      <c r="AM34" s="4" t="s">
        <v>775</v>
      </c>
      <c r="AN34" s="4" t="s">
        <v>775</v>
      </c>
      <c r="AO34" s="4" t="s">
        <v>775</v>
      </c>
      <c r="AP34" s="4" t="s">
        <v>775</v>
      </c>
      <c r="AQ34" s="4">
        <v>17</v>
      </c>
      <c r="AR34" s="4">
        <v>24</v>
      </c>
      <c r="AS34" s="4">
        <v>20</v>
      </c>
      <c r="AT34" s="4">
        <v>14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48.29</v>
      </c>
      <c r="BA34" s="4">
        <v>0</v>
      </c>
      <c r="BB34" s="4">
        <v>0</v>
      </c>
      <c r="BC34" s="4">
        <v>0</v>
      </c>
      <c r="BD34" s="4">
        <v>9</v>
      </c>
      <c r="BE34" s="4">
        <v>0</v>
      </c>
      <c r="BF34" s="4">
        <v>0</v>
      </c>
      <c r="BG34" s="4" t="s">
        <v>776</v>
      </c>
      <c r="BH34" s="4" t="s">
        <v>776</v>
      </c>
      <c r="BI34" s="4" t="s">
        <v>1168</v>
      </c>
      <c r="BJ34" s="4" t="s">
        <v>944</v>
      </c>
      <c r="BK34" s="4" t="s">
        <v>1169</v>
      </c>
      <c r="BL34" s="4" t="s">
        <v>1169</v>
      </c>
      <c r="BM34" s="4" t="s">
        <v>1169</v>
      </c>
      <c r="BN34" s="4" t="s">
        <v>1169</v>
      </c>
      <c r="BO34" s="4" t="s">
        <v>775</v>
      </c>
      <c r="BP34" s="4" t="s">
        <v>775</v>
      </c>
      <c r="BQ34" s="4" t="s">
        <v>775</v>
      </c>
      <c r="BR34" s="4" t="s">
        <v>775</v>
      </c>
      <c r="BS34" s="4">
        <v>11</v>
      </c>
      <c r="BT34" s="4">
        <v>9</v>
      </c>
      <c r="BU34" s="4">
        <v>18</v>
      </c>
      <c r="BV34" s="4">
        <v>13</v>
      </c>
      <c r="BW34" s="4">
        <v>0</v>
      </c>
      <c r="BX34" s="4">
        <v>0</v>
      </c>
      <c r="BY34" s="4">
        <v>0</v>
      </c>
      <c r="BZ34" s="4">
        <v>0</v>
      </c>
      <c r="CA34" s="4" t="s">
        <v>775</v>
      </c>
      <c r="CB34" s="4" t="s">
        <v>775</v>
      </c>
      <c r="CC34" s="4" t="s">
        <v>775</v>
      </c>
      <c r="CD34" s="4" t="s">
        <v>775</v>
      </c>
      <c r="CE34" s="4">
        <v>100</v>
      </c>
      <c r="CF34" s="4">
        <v>100</v>
      </c>
      <c r="CG34" s="4">
        <v>100</v>
      </c>
      <c r="CH34" s="4">
        <v>100</v>
      </c>
      <c r="CI34" s="4">
        <v>2</v>
      </c>
      <c r="CJ34" s="4">
        <v>4</v>
      </c>
      <c r="CK34" s="4">
        <v>2</v>
      </c>
      <c r="CL34" s="4">
        <v>6</v>
      </c>
    </row>
    <row r="35" spans="1:90">
      <c r="A35" s="4" t="s">
        <v>447</v>
      </c>
      <c r="B35" s="4" t="s">
        <v>225</v>
      </c>
      <c r="C35" s="4">
        <v>10.73</v>
      </c>
      <c r="D35" s="4">
        <v>0</v>
      </c>
      <c r="E35" s="4">
        <v>0</v>
      </c>
      <c r="F35" s="4">
        <v>10.73</v>
      </c>
      <c r="G35" s="4">
        <v>11.68</v>
      </c>
      <c r="H35" s="4">
        <v>0</v>
      </c>
      <c r="I35" s="4">
        <v>0</v>
      </c>
      <c r="J35" s="4">
        <v>124.45</v>
      </c>
      <c r="K35" s="4">
        <v>5.84</v>
      </c>
      <c r="L35" s="4">
        <v>0</v>
      </c>
      <c r="M35" s="4">
        <v>0</v>
      </c>
      <c r="N35" s="4">
        <v>7.78</v>
      </c>
      <c r="O35" s="4" t="s">
        <v>1170</v>
      </c>
      <c r="P35" s="4" t="s">
        <v>775</v>
      </c>
      <c r="Q35" s="4" t="s">
        <v>775</v>
      </c>
      <c r="R35" s="4" t="s">
        <v>1171</v>
      </c>
      <c r="S35" s="4">
        <v>0.46</v>
      </c>
      <c r="T35" s="4">
        <v>0</v>
      </c>
      <c r="U35" s="4">
        <v>0</v>
      </c>
      <c r="V35" s="4">
        <v>4.1</v>
      </c>
      <c r="W35" s="4" t="s">
        <v>1172</v>
      </c>
      <c r="X35" s="4" t="s">
        <v>775</v>
      </c>
      <c r="Y35" s="4" t="s">
        <v>775</v>
      </c>
      <c r="Z35" s="4" t="s">
        <v>1173</v>
      </c>
      <c r="AA35" s="4">
        <v>17</v>
      </c>
      <c r="AB35" s="4">
        <v>10</v>
      </c>
      <c r="AC35" s="4">
        <v>13</v>
      </c>
      <c r="AD35" s="4">
        <v>17</v>
      </c>
      <c r="AE35" s="4" t="s">
        <v>797</v>
      </c>
      <c r="AF35" s="4" t="s">
        <v>797</v>
      </c>
      <c r="AG35" s="4" t="s">
        <v>797</v>
      </c>
      <c r="AH35" s="4" t="s">
        <v>1174</v>
      </c>
      <c r="AI35" s="4" t="s">
        <v>797</v>
      </c>
      <c r="AJ35" s="4" t="s">
        <v>797</v>
      </c>
      <c r="AK35" s="4" t="s">
        <v>775</v>
      </c>
      <c r="AL35" s="4" t="s">
        <v>775</v>
      </c>
      <c r="AM35" s="4" t="s">
        <v>797</v>
      </c>
      <c r="AN35" s="4" t="s">
        <v>797</v>
      </c>
      <c r="AO35" s="4" t="s">
        <v>775</v>
      </c>
      <c r="AP35" s="4" t="s">
        <v>775</v>
      </c>
      <c r="AQ35" s="4">
        <v>1</v>
      </c>
      <c r="AR35" s="4">
        <v>0</v>
      </c>
      <c r="AS35" s="4">
        <v>0</v>
      </c>
      <c r="AT35" s="4">
        <v>33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519.46</v>
      </c>
      <c r="BC35" s="4">
        <v>0</v>
      </c>
      <c r="BD35" s="4">
        <v>0</v>
      </c>
      <c r="BE35" s="4">
        <v>0</v>
      </c>
      <c r="BF35" s="4">
        <v>72</v>
      </c>
      <c r="BG35" s="4" t="s">
        <v>1175</v>
      </c>
      <c r="BH35" s="4" t="s">
        <v>775</v>
      </c>
      <c r="BI35" s="4" t="s">
        <v>775</v>
      </c>
      <c r="BJ35" s="4" t="s">
        <v>1176</v>
      </c>
      <c r="BK35" s="4" t="s">
        <v>1177</v>
      </c>
      <c r="BL35" s="4" t="s">
        <v>775</v>
      </c>
      <c r="BM35" s="4" t="s">
        <v>775</v>
      </c>
      <c r="BN35" s="4" t="s">
        <v>1178</v>
      </c>
      <c r="BO35" s="4" t="s">
        <v>775</v>
      </c>
      <c r="BP35" s="4" t="s">
        <v>775</v>
      </c>
      <c r="BQ35" s="4" t="s">
        <v>775</v>
      </c>
      <c r="BR35" s="4" t="s">
        <v>1035</v>
      </c>
      <c r="BS35" s="4">
        <v>0</v>
      </c>
      <c r="BT35" s="4">
        <v>0</v>
      </c>
      <c r="BU35" s="4">
        <v>0</v>
      </c>
      <c r="BV35" s="4">
        <v>12</v>
      </c>
      <c r="BW35" s="4">
        <v>0</v>
      </c>
      <c r="BX35" s="4">
        <v>0</v>
      </c>
      <c r="BY35" s="4">
        <v>0</v>
      </c>
      <c r="BZ35" s="4">
        <v>0</v>
      </c>
      <c r="CA35" s="4" t="s">
        <v>797</v>
      </c>
      <c r="CB35" s="4" t="s">
        <v>797</v>
      </c>
      <c r="CC35" s="4" t="s">
        <v>797</v>
      </c>
      <c r="CD35" s="4" t="s">
        <v>1174</v>
      </c>
      <c r="CE35" s="4">
        <v>94.5</v>
      </c>
      <c r="CF35" s="4">
        <v>0</v>
      </c>
      <c r="CG35" s="4">
        <v>0</v>
      </c>
      <c r="CH35" s="4">
        <v>94.5</v>
      </c>
      <c r="CI35" s="4">
        <v>1</v>
      </c>
      <c r="CJ35" s="4">
        <v>-2</v>
      </c>
      <c r="CK35" s="4">
        <v>0</v>
      </c>
      <c r="CL35" s="4">
        <v>18</v>
      </c>
    </row>
    <row r="36" spans="1:90">
      <c r="A36" s="4" t="s">
        <v>464</v>
      </c>
      <c r="B36" s="4" t="s">
        <v>183</v>
      </c>
      <c r="C36" s="4">
        <v>7.79</v>
      </c>
      <c r="D36" s="4">
        <v>7.79</v>
      </c>
      <c r="E36" s="4">
        <v>7.79</v>
      </c>
      <c r="F36" s="4">
        <v>0</v>
      </c>
      <c r="G36" s="4">
        <v>11.32</v>
      </c>
      <c r="H36" s="4">
        <v>11.32</v>
      </c>
      <c r="I36" s="4">
        <v>11.32</v>
      </c>
      <c r="J36" s="4">
        <v>0</v>
      </c>
      <c r="K36" s="4">
        <v>11.32</v>
      </c>
      <c r="L36" s="4">
        <v>11.32</v>
      </c>
      <c r="M36" s="4">
        <v>11.32</v>
      </c>
      <c r="N36" s="4">
        <v>0</v>
      </c>
      <c r="O36" s="4" t="s">
        <v>1179</v>
      </c>
      <c r="P36" s="4" t="s">
        <v>1180</v>
      </c>
      <c r="Q36" s="4" t="s">
        <v>1181</v>
      </c>
      <c r="R36" s="4" t="s">
        <v>775</v>
      </c>
      <c r="S36" s="4">
        <v>1.57</v>
      </c>
      <c r="T36" s="4">
        <v>2</v>
      </c>
      <c r="U36" s="4">
        <v>3.21</v>
      </c>
      <c r="V36" s="4">
        <v>0</v>
      </c>
      <c r="W36" s="4" t="s">
        <v>1182</v>
      </c>
      <c r="X36" s="4" t="s">
        <v>1182</v>
      </c>
      <c r="Y36" s="4" t="s">
        <v>1182</v>
      </c>
      <c r="Z36" s="4" t="s">
        <v>775</v>
      </c>
      <c r="AA36" s="4">
        <v>12</v>
      </c>
      <c r="AB36" s="4">
        <v>20</v>
      </c>
      <c r="AC36" s="4">
        <v>9</v>
      </c>
      <c r="AD36" s="4">
        <v>12</v>
      </c>
      <c r="AE36" s="4" t="s">
        <v>1183</v>
      </c>
      <c r="AF36" s="4" t="s">
        <v>849</v>
      </c>
      <c r="AG36" s="4" t="s">
        <v>1184</v>
      </c>
      <c r="AH36" s="4" t="s">
        <v>1035</v>
      </c>
      <c r="AI36" s="4" t="s">
        <v>797</v>
      </c>
      <c r="AJ36" s="4" t="s">
        <v>775</v>
      </c>
      <c r="AK36" s="4" t="s">
        <v>775</v>
      </c>
      <c r="AL36" s="4" t="s">
        <v>775</v>
      </c>
      <c r="AM36" s="4" t="s">
        <v>1123</v>
      </c>
      <c r="AN36" s="4" t="s">
        <v>775</v>
      </c>
      <c r="AO36" s="4" t="s">
        <v>775</v>
      </c>
      <c r="AP36" s="4" t="s">
        <v>775</v>
      </c>
      <c r="AQ36" s="4">
        <v>1</v>
      </c>
      <c r="AR36" s="4">
        <v>2</v>
      </c>
      <c r="AS36" s="4">
        <v>1</v>
      </c>
      <c r="AT36" s="4">
        <v>1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13.85</v>
      </c>
      <c r="BA36" s="4">
        <v>0</v>
      </c>
      <c r="BB36" s="4">
        <v>0</v>
      </c>
      <c r="BC36" s="4">
        <v>0</v>
      </c>
      <c r="BD36" s="4">
        <v>2</v>
      </c>
      <c r="BE36" s="4">
        <v>0</v>
      </c>
      <c r="BF36" s="4">
        <v>0</v>
      </c>
      <c r="BG36" s="4" t="s">
        <v>812</v>
      </c>
      <c r="BH36" s="4" t="s">
        <v>812</v>
      </c>
      <c r="BI36" s="4" t="s">
        <v>812</v>
      </c>
      <c r="BJ36" s="4" t="s">
        <v>775</v>
      </c>
      <c r="BK36" s="4" t="s">
        <v>1185</v>
      </c>
      <c r="BL36" s="4" t="s">
        <v>1185</v>
      </c>
      <c r="BM36" s="4" t="s">
        <v>1185</v>
      </c>
      <c r="BN36" s="4" t="s">
        <v>775</v>
      </c>
      <c r="BO36" s="4" t="s">
        <v>797</v>
      </c>
      <c r="BP36" s="4" t="s">
        <v>797</v>
      </c>
      <c r="BQ36" s="4" t="s">
        <v>797</v>
      </c>
      <c r="BR36" s="4" t="s">
        <v>797</v>
      </c>
      <c r="BS36" s="4">
        <v>12</v>
      </c>
      <c r="BT36" s="4">
        <v>20</v>
      </c>
      <c r="BU36" s="4">
        <v>9</v>
      </c>
      <c r="BV36" s="4">
        <v>12</v>
      </c>
      <c r="BW36" s="4">
        <v>0</v>
      </c>
      <c r="BX36" s="4">
        <v>0</v>
      </c>
      <c r="BY36" s="4">
        <v>0</v>
      </c>
      <c r="BZ36" s="4">
        <v>0</v>
      </c>
      <c r="CA36" s="4" t="s">
        <v>1183</v>
      </c>
      <c r="CB36" s="4" t="s">
        <v>849</v>
      </c>
      <c r="CC36" s="4" t="s">
        <v>1184</v>
      </c>
      <c r="CD36" s="4" t="s">
        <v>1035</v>
      </c>
      <c r="CE36" s="4">
        <v>81.7</v>
      </c>
      <c r="CF36" s="4">
        <v>81.7</v>
      </c>
      <c r="CG36" s="4">
        <v>81.7</v>
      </c>
      <c r="CH36" s="4">
        <v>81.7</v>
      </c>
      <c r="CI36" s="4">
        <v>2</v>
      </c>
      <c r="CJ36" s="4">
        <v>0</v>
      </c>
      <c r="CK36" s="4">
        <v>1</v>
      </c>
      <c r="CL36" s="4">
        <v>0</v>
      </c>
    </row>
    <row r="37" spans="1:90">
      <c r="A37" s="4" t="s">
        <v>634</v>
      </c>
      <c r="B37" s="4" t="s">
        <v>625</v>
      </c>
      <c r="C37" s="4">
        <v>0</v>
      </c>
      <c r="D37" s="4">
        <v>0</v>
      </c>
      <c r="E37" s="4">
        <v>0</v>
      </c>
      <c r="F37" s="4">
        <v>0</v>
      </c>
      <c r="G37" s="4">
        <v>10.56</v>
      </c>
      <c r="H37" s="4">
        <v>0</v>
      </c>
      <c r="I37" s="4">
        <v>0</v>
      </c>
      <c r="J37" s="4">
        <v>0</v>
      </c>
      <c r="K37" s="4">
        <v>10.56</v>
      </c>
      <c r="L37" s="4">
        <v>0</v>
      </c>
      <c r="M37" s="4">
        <v>0</v>
      </c>
      <c r="N37" s="4">
        <v>0</v>
      </c>
      <c r="O37" s="4" t="s">
        <v>1186</v>
      </c>
      <c r="P37" s="4" t="s">
        <v>775</v>
      </c>
      <c r="Q37" s="4" t="s">
        <v>775</v>
      </c>
      <c r="R37" s="4" t="s">
        <v>775</v>
      </c>
      <c r="S37" s="4">
        <v>-0.59</v>
      </c>
      <c r="T37" s="4">
        <v>0</v>
      </c>
      <c r="U37" s="4">
        <v>0</v>
      </c>
      <c r="V37" s="4">
        <v>0</v>
      </c>
      <c r="W37" s="4" t="s">
        <v>776</v>
      </c>
      <c r="X37" s="4" t="s">
        <v>775</v>
      </c>
      <c r="Y37" s="4" t="s">
        <v>775</v>
      </c>
      <c r="Z37" s="4" t="s">
        <v>775</v>
      </c>
      <c r="AA37" s="4">
        <v>1</v>
      </c>
      <c r="AB37" s="4">
        <v>10</v>
      </c>
      <c r="AC37" s="4">
        <v>2</v>
      </c>
      <c r="AD37" s="4">
        <v>0</v>
      </c>
      <c r="AE37" s="4" t="s">
        <v>775</v>
      </c>
      <c r="AF37" s="4" t="s">
        <v>797</v>
      </c>
      <c r="AG37" s="4" t="s">
        <v>797</v>
      </c>
      <c r="AH37" s="4" t="s">
        <v>775</v>
      </c>
      <c r="AI37" s="4" t="s">
        <v>775</v>
      </c>
      <c r="AJ37" s="4" t="s">
        <v>775</v>
      </c>
      <c r="AK37" s="4" t="s">
        <v>775</v>
      </c>
      <c r="AL37" s="4" t="s">
        <v>775</v>
      </c>
      <c r="AM37" s="4" t="s">
        <v>775</v>
      </c>
      <c r="AN37" s="4" t="s">
        <v>775</v>
      </c>
      <c r="AO37" s="4" t="s">
        <v>775</v>
      </c>
      <c r="AP37" s="4" t="s">
        <v>775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 t="s">
        <v>776</v>
      </c>
      <c r="BH37" s="4" t="s">
        <v>775</v>
      </c>
      <c r="BI37" s="4" t="s">
        <v>775</v>
      </c>
      <c r="BJ37" s="4" t="s">
        <v>775</v>
      </c>
      <c r="BK37" s="4" t="s">
        <v>775</v>
      </c>
      <c r="BL37" s="4" t="s">
        <v>775</v>
      </c>
      <c r="BM37" s="4" t="s">
        <v>775</v>
      </c>
      <c r="BN37" s="4" t="s">
        <v>775</v>
      </c>
      <c r="BO37" s="4" t="s">
        <v>775</v>
      </c>
      <c r="BP37" s="4" t="s">
        <v>775</v>
      </c>
      <c r="BQ37" s="4" t="s">
        <v>775</v>
      </c>
      <c r="BR37" s="4" t="s">
        <v>775</v>
      </c>
      <c r="BS37" s="4">
        <v>1</v>
      </c>
      <c r="BT37" s="4">
        <v>3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 t="s">
        <v>775</v>
      </c>
      <c r="CB37" s="4" t="s">
        <v>797</v>
      </c>
      <c r="CC37" s="4" t="s">
        <v>797</v>
      </c>
      <c r="CD37" s="4" t="s">
        <v>775</v>
      </c>
      <c r="CE37" s="4">
        <v>68</v>
      </c>
      <c r="CF37" s="4">
        <v>68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</row>
    <row r="38" spans="1:90">
      <c r="A38" s="4" t="s">
        <v>431</v>
      </c>
      <c r="B38" s="4" t="s">
        <v>170</v>
      </c>
      <c r="C38" s="4">
        <v>4.54</v>
      </c>
      <c r="D38" s="4">
        <v>4.54</v>
      </c>
      <c r="E38" s="4">
        <v>4.54</v>
      </c>
      <c r="F38" s="4">
        <v>4.54</v>
      </c>
      <c r="G38" s="4">
        <v>9.94</v>
      </c>
      <c r="H38" s="4">
        <v>15.51</v>
      </c>
      <c r="I38" s="4">
        <v>7.75</v>
      </c>
      <c r="J38" s="4">
        <v>15.51</v>
      </c>
      <c r="K38" s="4">
        <v>3.31</v>
      </c>
      <c r="L38" s="4">
        <v>3.88</v>
      </c>
      <c r="M38" s="4">
        <v>3.88</v>
      </c>
      <c r="N38" s="4">
        <v>3.88</v>
      </c>
      <c r="O38" s="4" t="s">
        <v>1187</v>
      </c>
      <c r="P38" s="4" t="s">
        <v>1188</v>
      </c>
      <c r="Q38" s="4" t="s">
        <v>1189</v>
      </c>
      <c r="R38" s="4" t="s">
        <v>1190</v>
      </c>
      <c r="S38" s="4">
        <v>0.02</v>
      </c>
      <c r="T38" s="4">
        <v>-1.03</v>
      </c>
      <c r="U38" s="4">
        <v>-1.23</v>
      </c>
      <c r="V38" s="4">
        <v>-0.71</v>
      </c>
      <c r="W38" s="4" t="s">
        <v>1191</v>
      </c>
      <c r="X38" s="4" t="s">
        <v>1192</v>
      </c>
      <c r="Y38" s="4" t="s">
        <v>1192</v>
      </c>
      <c r="Z38" s="4" t="s">
        <v>1192</v>
      </c>
      <c r="AA38" s="4">
        <v>5</v>
      </c>
      <c r="AB38" s="4">
        <v>11</v>
      </c>
      <c r="AC38" s="4">
        <v>3</v>
      </c>
      <c r="AD38" s="4">
        <v>5</v>
      </c>
      <c r="AE38" s="4" t="s">
        <v>775</v>
      </c>
      <c r="AF38" s="4" t="s">
        <v>775</v>
      </c>
      <c r="AG38" s="4" t="s">
        <v>1035</v>
      </c>
      <c r="AH38" s="4" t="s">
        <v>1087</v>
      </c>
      <c r="AI38" s="4" t="s">
        <v>775</v>
      </c>
      <c r="AJ38" s="4" t="s">
        <v>775</v>
      </c>
      <c r="AK38" s="4" t="s">
        <v>775</v>
      </c>
      <c r="AL38" s="4" t="s">
        <v>775</v>
      </c>
      <c r="AM38" s="4" t="s">
        <v>775</v>
      </c>
      <c r="AN38" s="4" t="s">
        <v>775</v>
      </c>
      <c r="AO38" s="4" t="s">
        <v>775</v>
      </c>
      <c r="AP38" s="4" t="s">
        <v>775</v>
      </c>
      <c r="AQ38" s="4">
        <v>9</v>
      </c>
      <c r="AR38" s="4">
        <v>3</v>
      </c>
      <c r="AS38" s="4">
        <v>10</v>
      </c>
      <c r="AT38" s="4">
        <v>2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37.49</v>
      </c>
      <c r="BB38" s="4">
        <v>0</v>
      </c>
      <c r="BC38" s="4">
        <v>0</v>
      </c>
      <c r="BD38" s="4">
        <v>0</v>
      </c>
      <c r="BE38" s="4">
        <v>10</v>
      </c>
      <c r="BF38" s="4">
        <v>0</v>
      </c>
      <c r="BG38" s="4" t="s">
        <v>816</v>
      </c>
      <c r="BH38" s="4" t="s">
        <v>776</v>
      </c>
      <c r="BI38" s="4" t="s">
        <v>776</v>
      </c>
      <c r="BJ38" s="4" t="s">
        <v>776</v>
      </c>
      <c r="BK38" s="4" t="s">
        <v>1193</v>
      </c>
      <c r="BL38" s="4" t="s">
        <v>1194</v>
      </c>
      <c r="BM38" s="4" t="s">
        <v>1194</v>
      </c>
      <c r="BN38" s="4" t="s">
        <v>1194</v>
      </c>
      <c r="BO38" s="4" t="s">
        <v>1063</v>
      </c>
      <c r="BP38" s="4" t="s">
        <v>1195</v>
      </c>
      <c r="BQ38" s="4" t="s">
        <v>1035</v>
      </c>
      <c r="BR38" s="4" t="s">
        <v>1087</v>
      </c>
      <c r="BS38" s="4">
        <v>5</v>
      </c>
      <c r="BT38" s="4">
        <v>11</v>
      </c>
      <c r="BU38" s="4">
        <v>3</v>
      </c>
      <c r="BV38" s="4">
        <v>5</v>
      </c>
      <c r="BW38" s="4">
        <v>0</v>
      </c>
      <c r="BX38" s="4">
        <v>0</v>
      </c>
      <c r="BY38" s="4">
        <v>0</v>
      </c>
      <c r="BZ38" s="4">
        <v>0</v>
      </c>
      <c r="CA38" s="4" t="s">
        <v>775</v>
      </c>
      <c r="CB38" s="4" t="s">
        <v>775</v>
      </c>
      <c r="CC38" s="4" t="s">
        <v>1035</v>
      </c>
      <c r="CD38" s="4" t="s">
        <v>1087</v>
      </c>
      <c r="CE38" s="4">
        <v>95.8</v>
      </c>
      <c r="CF38" s="4">
        <v>95.8</v>
      </c>
      <c r="CG38" s="4">
        <v>95.8</v>
      </c>
      <c r="CH38" s="4">
        <v>95.8</v>
      </c>
      <c r="CI38" s="4">
        <v>1</v>
      </c>
      <c r="CJ38" s="4">
        <v>10</v>
      </c>
      <c r="CK38" s="4">
        <v>0</v>
      </c>
      <c r="CL38" s="4">
        <v>0</v>
      </c>
    </row>
    <row r="39" spans="1:90">
      <c r="A39" s="4" t="s">
        <v>199</v>
      </c>
      <c r="B39" s="4" t="s">
        <v>170</v>
      </c>
      <c r="C39" s="4">
        <v>0</v>
      </c>
      <c r="D39" s="4">
        <v>0</v>
      </c>
      <c r="E39" s="4">
        <v>0</v>
      </c>
      <c r="F39" s="4">
        <v>0</v>
      </c>
      <c r="G39" s="4">
        <v>9.58</v>
      </c>
      <c r="H39" s="4">
        <v>4.79</v>
      </c>
      <c r="I39" s="4">
        <v>9.58</v>
      </c>
      <c r="J39" s="4">
        <v>19.16</v>
      </c>
      <c r="K39" s="4">
        <v>4.79</v>
      </c>
      <c r="L39" s="4">
        <v>4.79</v>
      </c>
      <c r="M39" s="4">
        <v>4.79</v>
      </c>
      <c r="N39" s="4">
        <v>4.79</v>
      </c>
      <c r="O39" s="4" t="s">
        <v>1196</v>
      </c>
      <c r="P39" s="4" t="s">
        <v>1197</v>
      </c>
      <c r="Q39" s="4" t="s">
        <v>1198</v>
      </c>
      <c r="R39" s="4" t="s">
        <v>1199</v>
      </c>
      <c r="S39" s="4">
        <v>-0.99</v>
      </c>
      <c r="T39" s="4">
        <v>-3.8</v>
      </c>
      <c r="U39" s="4">
        <v>-4.38</v>
      </c>
      <c r="V39" s="4">
        <v>-9.08</v>
      </c>
      <c r="W39" s="4" t="s">
        <v>1200</v>
      </c>
      <c r="X39" s="4" t="s">
        <v>1201</v>
      </c>
      <c r="Y39" s="4" t="s">
        <v>1202</v>
      </c>
      <c r="Z39" s="4" t="s">
        <v>1202</v>
      </c>
      <c r="AA39" s="4">
        <v>19</v>
      </c>
      <c r="AB39" s="4">
        <v>20</v>
      </c>
      <c r="AC39" s="4">
        <v>14</v>
      </c>
      <c r="AD39" s="4">
        <v>7</v>
      </c>
      <c r="AE39" s="4" t="s">
        <v>1166</v>
      </c>
      <c r="AF39" s="4" t="s">
        <v>1092</v>
      </c>
      <c r="AG39" s="4" t="s">
        <v>1113</v>
      </c>
      <c r="AH39" s="4" t="s">
        <v>1203</v>
      </c>
      <c r="AI39" s="4" t="s">
        <v>775</v>
      </c>
      <c r="AJ39" s="4" t="s">
        <v>775</v>
      </c>
      <c r="AK39" s="4" t="s">
        <v>775</v>
      </c>
      <c r="AL39" s="4" t="s">
        <v>775</v>
      </c>
      <c r="AM39" s="4" t="s">
        <v>775</v>
      </c>
      <c r="AN39" s="4" t="s">
        <v>775</v>
      </c>
      <c r="AO39" s="4" t="s">
        <v>775</v>
      </c>
      <c r="AP39" s="4" t="s">
        <v>775</v>
      </c>
      <c r="AQ39" s="4">
        <v>3</v>
      </c>
      <c r="AR39" s="4">
        <v>2</v>
      </c>
      <c r="AS39" s="4">
        <v>6</v>
      </c>
      <c r="AT39" s="4">
        <v>2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34.61</v>
      </c>
      <c r="BB39" s="4">
        <v>0</v>
      </c>
      <c r="BC39" s="4">
        <v>0</v>
      </c>
      <c r="BD39" s="4">
        <v>0</v>
      </c>
      <c r="BE39" s="4">
        <v>6</v>
      </c>
      <c r="BF39" s="4">
        <v>0</v>
      </c>
      <c r="BG39" s="4" t="s">
        <v>985</v>
      </c>
      <c r="BH39" s="4" t="s">
        <v>775</v>
      </c>
      <c r="BI39" s="4" t="s">
        <v>776</v>
      </c>
      <c r="BJ39" s="4" t="s">
        <v>776</v>
      </c>
      <c r="BK39" s="4" t="s">
        <v>1201</v>
      </c>
      <c r="BL39" s="4" t="s">
        <v>1201</v>
      </c>
      <c r="BM39" s="4" t="s">
        <v>1201</v>
      </c>
      <c r="BN39" s="4" t="s">
        <v>1201</v>
      </c>
      <c r="BO39" s="4" t="s">
        <v>1067</v>
      </c>
      <c r="BP39" s="4" t="s">
        <v>797</v>
      </c>
      <c r="BQ39" s="4" t="s">
        <v>797</v>
      </c>
      <c r="BR39" s="4" t="s">
        <v>775</v>
      </c>
      <c r="BS39" s="4">
        <v>18</v>
      </c>
      <c r="BT39" s="4">
        <v>18</v>
      </c>
      <c r="BU39" s="4">
        <v>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 t="s">
        <v>1166</v>
      </c>
      <c r="CB39" s="4" t="s">
        <v>1092</v>
      </c>
      <c r="CC39" s="4" t="s">
        <v>1113</v>
      </c>
      <c r="CD39" s="4" t="s">
        <v>1203</v>
      </c>
      <c r="CE39" s="4">
        <v>84.2</v>
      </c>
      <c r="CF39" s="4">
        <v>81.7</v>
      </c>
      <c r="CG39" s="4">
        <v>0</v>
      </c>
      <c r="CH39" s="4">
        <v>0</v>
      </c>
      <c r="CI39" s="4">
        <v>6</v>
      </c>
      <c r="CJ39" s="4">
        <v>0</v>
      </c>
      <c r="CK39" s="4">
        <v>3</v>
      </c>
      <c r="CL39" s="4">
        <v>0</v>
      </c>
    </row>
    <row r="40" spans="1:90">
      <c r="A40" s="4" t="s">
        <v>630</v>
      </c>
      <c r="B40" s="4" t="s">
        <v>225</v>
      </c>
      <c r="C40" s="4">
        <v>0</v>
      </c>
      <c r="D40" s="4">
        <v>0</v>
      </c>
      <c r="E40" s="4">
        <v>0</v>
      </c>
      <c r="F40" s="4">
        <v>0</v>
      </c>
      <c r="G40" s="4">
        <v>9.08</v>
      </c>
      <c r="H40" s="4">
        <v>0</v>
      </c>
      <c r="I40" s="4">
        <v>0</v>
      </c>
      <c r="J40" s="4">
        <v>11.21</v>
      </c>
      <c r="K40" s="4">
        <v>9.08</v>
      </c>
      <c r="L40" s="4">
        <v>0</v>
      </c>
      <c r="M40" s="4">
        <v>0</v>
      </c>
      <c r="N40" s="4">
        <v>11.21</v>
      </c>
      <c r="O40" s="4" t="s">
        <v>1204</v>
      </c>
      <c r="P40" s="4" t="s">
        <v>775</v>
      </c>
      <c r="Q40" s="4" t="s">
        <v>775</v>
      </c>
      <c r="R40" s="4" t="s">
        <v>1205</v>
      </c>
      <c r="S40" s="4">
        <v>1.12</v>
      </c>
      <c r="T40" s="4">
        <v>0</v>
      </c>
      <c r="U40" s="4">
        <v>0</v>
      </c>
      <c r="V40" s="4">
        <v>1.9</v>
      </c>
      <c r="W40" s="4" t="s">
        <v>1206</v>
      </c>
      <c r="X40" s="4" t="s">
        <v>775</v>
      </c>
      <c r="Y40" s="4" t="s">
        <v>775</v>
      </c>
      <c r="Z40" s="4" t="s">
        <v>1176</v>
      </c>
      <c r="AA40" s="4">
        <v>12</v>
      </c>
      <c r="AB40" s="4">
        <v>10</v>
      </c>
      <c r="AC40" s="4">
        <v>6</v>
      </c>
      <c r="AD40" s="4">
        <v>6</v>
      </c>
      <c r="AE40" s="4" t="s">
        <v>775</v>
      </c>
      <c r="AF40" s="4" t="s">
        <v>775</v>
      </c>
      <c r="AG40" s="4" t="s">
        <v>775</v>
      </c>
      <c r="AH40" s="4" t="s">
        <v>775</v>
      </c>
      <c r="AI40" s="4" t="s">
        <v>775</v>
      </c>
      <c r="AJ40" s="4" t="s">
        <v>775</v>
      </c>
      <c r="AK40" s="4" t="s">
        <v>775</v>
      </c>
      <c r="AL40" s="4" t="s">
        <v>775</v>
      </c>
      <c r="AM40" s="4" t="s">
        <v>775</v>
      </c>
      <c r="AN40" s="4" t="s">
        <v>775</v>
      </c>
      <c r="AO40" s="4" t="s">
        <v>775</v>
      </c>
      <c r="AP40" s="4" t="s">
        <v>775</v>
      </c>
      <c r="AQ40" s="4">
        <v>10</v>
      </c>
      <c r="AR40" s="4">
        <v>15</v>
      </c>
      <c r="AS40" s="4">
        <v>15</v>
      </c>
      <c r="AT40" s="4">
        <v>14</v>
      </c>
      <c r="AU40" s="4">
        <v>0</v>
      </c>
      <c r="AV40" s="4">
        <v>0</v>
      </c>
      <c r="AW40" s="4">
        <v>0</v>
      </c>
      <c r="AX40" s="4">
        <v>0</v>
      </c>
      <c r="AY40" s="4">
        <v>33.64</v>
      </c>
      <c r="AZ40" s="4">
        <v>56.07</v>
      </c>
      <c r="BA40" s="4">
        <v>0</v>
      </c>
      <c r="BB40" s="4">
        <v>0</v>
      </c>
      <c r="BC40" s="4">
        <v>3</v>
      </c>
      <c r="BD40" s="4">
        <v>5</v>
      </c>
      <c r="BE40" s="4">
        <v>0</v>
      </c>
      <c r="BF40" s="4">
        <v>0</v>
      </c>
      <c r="BG40" s="4" t="s">
        <v>1207</v>
      </c>
      <c r="BH40" s="4" t="s">
        <v>775</v>
      </c>
      <c r="BI40" s="4" t="s">
        <v>775</v>
      </c>
      <c r="BJ40" s="4" t="s">
        <v>1176</v>
      </c>
      <c r="BK40" s="4" t="s">
        <v>1208</v>
      </c>
      <c r="BL40" s="4" t="s">
        <v>775</v>
      </c>
      <c r="BM40" s="4" t="s">
        <v>775</v>
      </c>
      <c r="BN40" s="4" t="s">
        <v>775</v>
      </c>
      <c r="BO40" s="4" t="s">
        <v>775</v>
      </c>
      <c r="BP40" s="4" t="s">
        <v>775</v>
      </c>
      <c r="BQ40" s="4" t="s">
        <v>775</v>
      </c>
      <c r="BR40" s="4" t="s">
        <v>775</v>
      </c>
      <c r="BS40" s="4">
        <v>12</v>
      </c>
      <c r="BT40" s="4">
        <v>10</v>
      </c>
      <c r="BU40" s="4">
        <v>6</v>
      </c>
      <c r="BV40" s="4">
        <v>6</v>
      </c>
      <c r="BW40" s="4">
        <v>0</v>
      </c>
      <c r="BX40" s="4">
        <v>0</v>
      </c>
      <c r="BY40" s="4">
        <v>0</v>
      </c>
      <c r="BZ40" s="4">
        <v>0</v>
      </c>
      <c r="CA40" s="4" t="s">
        <v>775</v>
      </c>
      <c r="CB40" s="4" t="s">
        <v>775</v>
      </c>
      <c r="CC40" s="4" t="s">
        <v>775</v>
      </c>
      <c r="CD40" s="4" t="s">
        <v>775</v>
      </c>
      <c r="CE40" s="4">
        <v>77</v>
      </c>
      <c r="CF40" s="4">
        <v>77</v>
      </c>
      <c r="CG40" s="4">
        <v>77</v>
      </c>
      <c r="CH40" s="4">
        <v>77</v>
      </c>
      <c r="CI40" s="4">
        <v>1</v>
      </c>
      <c r="CJ40" s="4">
        <v>0</v>
      </c>
      <c r="CK40" s="4">
        <v>0</v>
      </c>
      <c r="CL40" s="4">
        <v>1</v>
      </c>
    </row>
    <row r="41" spans="1:90">
      <c r="A41" s="4" t="s">
        <v>613</v>
      </c>
      <c r="B41" s="4" t="s">
        <v>213</v>
      </c>
      <c r="C41" s="4">
        <v>0</v>
      </c>
      <c r="D41" s="4">
        <v>0</v>
      </c>
      <c r="E41" s="4">
        <v>0</v>
      </c>
      <c r="F41" s="4">
        <v>0</v>
      </c>
      <c r="G41" s="4">
        <v>7.85</v>
      </c>
      <c r="H41" s="4">
        <v>0</v>
      </c>
      <c r="I41" s="4">
        <v>0</v>
      </c>
      <c r="J41" s="4">
        <v>5.17</v>
      </c>
      <c r="K41" s="4">
        <v>3.92</v>
      </c>
      <c r="L41" s="4">
        <v>0</v>
      </c>
      <c r="M41" s="4">
        <v>0</v>
      </c>
      <c r="N41" s="4">
        <v>5.17</v>
      </c>
      <c r="O41" s="4" t="s">
        <v>1209</v>
      </c>
      <c r="P41" s="4" t="s">
        <v>775</v>
      </c>
      <c r="Q41" s="4" t="s">
        <v>775</v>
      </c>
      <c r="R41" s="4" t="s">
        <v>1210</v>
      </c>
      <c r="S41" s="4">
        <v>1.18</v>
      </c>
      <c r="T41" s="4">
        <v>0</v>
      </c>
      <c r="U41" s="4">
        <v>0</v>
      </c>
      <c r="V41" s="4">
        <v>1.3</v>
      </c>
      <c r="W41" s="4" t="s">
        <v>1211</v>
      </c>
      <c r="X41" s="4" t="s">
        <v>775</v>
      </c>
      <c r="Y41" s="4" t="s">
        <v>775</v>
      </c>
      <c r="Z41" s="4" t="s">
        <v>1212</v>
      </c>
      <c r="AA41" s="4">
        <v>9</v>
      </c>
      <c r="AB41" s="4">
        <v>5</v>
      </c>
      <c r="AC41" s="4">
        <v>1</v>
      </c>
      <c r="AD41" s="4">
        <v>0</v>
      </c>
      <c r="AE41" s="4" t="s">
        <v>775</v>
      </c>
      <c r="AF41" s="4" t="s">
        <v>775</v>
      </c>
      <c r="AG41" s="4" t="s">
        <v>775</v>
      </c>
      <c r="AH41" s="4" t="s">
        <v>775</v>
      </c>
      <c r="AI41" s="4" t="s">
        <v>775</v>
      </c>
      <c r="AJ41" s="4" t="s">
        <v>775</v>
      </c>
      <c r="AK41" s="4" t="s">
        <v>775</v>
      </c>
      <c r="AL41" s="4" t="s">
        <v>775</v>
      </c>
      <c r="AM41" s="4" t="s">
        <v>775</v>
      </c>
      <c r="AN41" s="4" t="s">
        <v>775</v>
      </c>
      <c r="AO41" s="4" t="s">
        <v>775</v>
      </c>
      <c r="AP41" s="4" t="s">
        <v>775</v>
      </c>
      <c r="AQ41" s="4">
        <v>7</v>
      </c>
      <c r="AR41" s="4">
        <v>7</v>
      </c>
      <c r="AS41" s="4">
        <v>7</v>
      </c>
      <c r="AT41" s="4">
        <v>6</v>
      </c>
      <c r="AU41" s="4">
        <v>0</v>
      </c>
      <c r="AV41" s="4">
        <v>0</v>
      </c>
      <c r="AW41" s="4">
        <v>0</v>
      </c>
      <c r="AX41" s="4">
        <v>0</v>
      </c>
      <c r="AY41" s="4">
        <v>9.69</v>
      </c>
      <c r="AZ41" s="4">
        <v>0</v>
      </c>
      <c r="BA41" s="4">
        <v>0</v>
      </c>
      <c r="BB41" s="4">
        <v>0</v>
      </c>
      <c r="BC41" s="4">
        <v>2</v>
      </c>
      <c r="BD41" s="4">
        <v>0</v>
      </c>
      <c r="BE41" s="4">
        <v>0</v>
      </c>
      <c r="BF41" s="4">
        <v>0</v>
      </c>
      <c r="BG41" s="4" t="s">
        <v>1213</v>
      </c>
      <c r="BH41" s="4" t="s">
        <v>775</v>
      </c>
      <c r="BI41" s="4" t="s">
        <v>775</v>
      </c>
      <c r="BJ41" s="4" t="s">
        <v>1214</v>
      </c>
      <c r="BK41" s="4" t="s">
        <v>1215</v>
      </c>
      <c r="BL41" s="4" t="s">
        <v>775</v>
      </c>
      <c r="BM41" s="4" t="s">
        <v>775</v>
      </c>
      <c r="BN41" s="4" t="s">
        <v>1216</v>
      </c>
      <c r="BO41" s="4" t="s">
        <v>984</v>
      </c>
      <c r="BP41" s="4" t="s">
        <v>797</v>
      </c>
      <c r="BQ41" s="4" t="s">
        <v>797</v>
      </c>
      <c r="BR41" s="4" t="s">
        <v>775</v>
      </c>
      <c r="BS41" s="4">
        <v>5</v>
      </c>
      <c r="BT41" s="4">
        <v>3</v>
      </c>
      <c r="BU41" s="4">
        <v>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 t="s">
        <v>775</v>
      </c>
      <c r="CB41" s="4" t="s">
        <v>775</v>
      </c>
      <c r="CC41" s="4" t="s">
        <v>775</v>
      </c>
      <c r="CD41" s="4" t="s">
        <v>775</v>
      </c>
      <c r="CE41" s="4">
        <v>78</v>
      </c>
      <c r="CF41" s="4">
        <v>78</v>
      </c>
      <c r="CG41" s="4">
        <v>78</v>
      </c>
      <c r="CH41" s="4">
        <v>78</v>
      </c>
      <c r="CI41" s="4">
        <v>2</v>
      </c>
      <c r="CJ41" s="4">
        <v>0</v>
      </c>
      <c r="CK41" s="4">
        <v>0</v>
      </c>
      <c r="CL41" s="4">
        <v>1</v>
      </c>
    </row>
    <row r="42" spans="1:90">
      <c r="A42" s="4" t="s">
        <v>262</v>
      </c>
      <c r="B42" s="4" t="s">
        <v>178</v>
      </c>
      <c r="C42" s="4">
        <v>3.76</v>
      </c>
      <c r="D42" s="4">
        <v>0</v>
      </c>
      <c r="E42" s="4">
        <v>0</v>
      </c>
      <c r="F42" s="4">
        <v>3.76</v>
      </c>
      <c r="G42" s="4">
        <v>7.74</v>
      </c>
      <c r="H42" s="4">
        <v>0</v>
      </c>
      <c r="I42" s="4">
        <v>0</v>
      </c>
      <c r="J42" s="4">
        <v>7.11</v>
      </c>
      <c r="K42" s="4">
        <v>3.87</v>
      </c>
      <c r="L42" s="4">
        <v>0</v>
      </c>
      <c r="M42" s="4">
        <v>0</v>
      </c>
      <c r="N42" s="4">
        <v>3.56</v>
      </c>
      <c r="O42" s="4" t="s">
        <v>1217</v>
      </c>
      <c r="P42" s="4" t="s">
        <v>775</v>
      </c>
      <c r="Q42" s="4" t="s">
        <v>775</v>
      </c>
      <c r="R42" s="4" t="s">
        <v>1218</v>
      </c>
      <c r="S42" s="4">
        <v>-4.84</v>
      </c>
      <c r="T42" s="4">
        <v>0</v>
      </c>
      <c r="U42" s="4">
        <v>0</v>
      </c>
      <c r="V42" s="4">
        <v>-4.29</v>
      </c>
      <c r="W42" s="4" t="s">
        <v>1219</v>
      </c>
      <c r="X42" s="4" t="s">
        <v>775</v>
      </c>
      <c r="Y42" s="4" t="s">
        <v>775</v>
      </c>
      <c r="Z42" s="4" t="s">
        <v>1220</v>
      </c>
      <c r="AA42" s="4">
        <v>1</v>
      </c>
      <c r="AB42" s="4">
        <v>2</v>
      </c>
      <c r="AC42" s="4">
        <v>4</v>
      </c>
      <c r="AD42" s="4">
        <v>2</v>
      </c>
      <c r="AE42" s="4" t="s">
        <v>775</v>
      </c>
      <c r="AF42" s="4" t="s">
        <v>775</v>
      </c>
      <c r="AG42" s="4" t="s">
        <v>775</v>
      </c>
      <c r="AH42" s="4" t="s">
        <v>775</v>
      </c>
      <c r="AI42" s="4" t="s">
        <v>775</v>
      </c>
      <c r="AJ42" s="4" t="s">
        <v>775</v>
      </c>
      <c r="AK42" s="4" t="s">
        <v>775</v>
      </c>
      <c r="AL42" s="4" t="s">
        <v>775</v>
      </c>
      <c r="AM42" s="4" t="s">
        <v>775</v>
      </c>
      <c r="AN42" s="4" t="s">
        <v>775</v>
      </c>
      <c r="AO42" s="4" t="s">
        <v>775</v>
      </c>
      <c r="AP42" s="4" t="s">
        <v>775</v>
      </c>
      <c r="AQ42" s="4">
        <v>20</v>
      </c>
      <c r="AR42" s="4">
        <v>20</v>
      </c>
      <c r="AS42" s="4">
        <v>20</v>
      </c>
      <c r="AT42" s="4">
        <v>18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 t="s">
        <v>1097</v>
      </c>
      <c r="BH42" s="4" t="s">
        <v>775</v>
      </c>
      <c r="BI42" s="4" t="s">
        <v>775</v>
      </c>
      <c r="BJ42" s="4" t="s">
        <v>1097</v>
      </c>
      <c r="BK42" s="4" t="s">
        <v>1221</v>
      </c>
      <c r="BL42" s="4" t="s">
        <v>775</v>
      </c>
      <c r="BM42" s="4" t="s">
        <v>775</v>
      </c>
      <c r="BN42" s="4" t="s">
        <v>1222</v>
      </c>
      <c r="BO42" s="4" t="s">
        <v>775</v>
      </c>
      <c r="BP42" s="4" t="s">
        <v>775</v>
      </c>
      <c r="BQ42" s="4" t="s">
        <v>775</v>
      </c>
      <c r="BR42" s="4" t="s">
        <v>775</v>
      </c>
      <c r="BS42" s="4">
        <v>1</v>
      </c>
      <c r="BT42" s="4">
        <v>2</v>
      </c>
      <c r="BU42" s="4">
        <v>4</v>
      </c>
      <c r="BV42" s="4">
        <v>2</v>
      </c>
      <c r="BW42" s="4">
        <v>0</v>
      </c>
      <c r="BX42" s="4">
        <v>0</v>
      </c>
      <c r="BY42" s="4">
        <v>0</v>
      </c>
      <c r="BZ42" s="4">
        <v>0</v>
      </c>
      <c r="CA42" s="4" t="s">
        <v>775</v>
      </c>
      <c r="CB42" s="4" t="s">
        <v>775</v>
      </c>
      <c r="CC42" s="4" t="s">
        <v>775</v>
      </c>
      <c r="CD42" s="4" t="s">
        <v>775</v>
      </c>
      <c r="CE42" s="4">
        <v>72</v>
      </c>
      <c r="CF42" s="4">
        <v>72</v>
      </c>
      <c r="CG42" s="4">
        <v>72</v>
      </c>
      <c r="CH42" s="4">
        <v>72</v>
      </c>
      <c r="CI42" s="4">
        <v>2</v>
      </c>
      <c r="CJ42" s="4">
        <v>0</v>
      </c>
      <c r="CK42" s="4">
        <v>0</v>
      </c>
      <c r="CL42" s="4">
        <v>2</v>
      </c>
    </row>
    <row r="43" spans="1:90">
      <c r="A43" s="4" t="s">
        <v>401</v>
      </c>
      <c r="B43" s="4" t="s">
        <v>178</v>
      </c>
      <c r="C43" s="4">
        <v>3.76</v>
      </c>
      <c r="D43" s="4">
        <v>0</v>
      </c>
      <c r="E43" s="4">
        <v>0</v>
      </c>
      <c r="F43" s="4">
        <v>0</v>
      </c>
      <c r="G43" s="4">
        <v>7.52</v>
      </c>
      <c r="H43" s="4">
        <v>0</v>
      </c>
      <c r="I43" s="4">
        <v>0</v>
      </c>
      <c r="J43" s="4">
        <v>0</v>
      </c>
      <c r="K43" s="4">
        <v>3.76</v>
      </c>
      <c r="L43" s="4">
        <v>0</v>
      </c>
      <c r="M43" s="4">
        <v>0</v>
      </c>
      <c r="N43" s="4">
        <v>0</v>
      </c>
      <c r="O43" s="4" t="s">
        <v>1223</v>
      </c>
      <c r="P43" s="4" t="s">
        <v>775</v>
      </c>
      <c r="Q43" s="4" t="s">
        <v>775</v>
      </c>
      <c r="R43" s="4" t="s">
        <v>775</v>
      </c>
      <c r="S43" s="4">
        <v>-6.94</v>
      </c>
      <c r="T43" s="4">
        <v>0</v>
      </c>
      <c r="U43" s="4">
        <v>0</v>
      </c>
      <c r="V43" s="4">
        <v>0</v>
      </c>
      <c r="W43" s="4" t="s">
        <v>1224</v>
      </c>
      <c r="X43" s="4" t="s">
        <v>775</v>
      </c>
      <c r="Y43" s="4" t="s">
        <v>775</v>
      </c>
      <c r="Z43" s="4" t="s">
        <v>775</v>
      </c>
      <c r="AA43" s="4">
        <v>1</v>
      </c>
      <c r="AB43" s="4">
        <v>4</v>
      </c>
      <c r="AC43" s="4">
        <v>4</v>
      </c>
      <c r="AD43" s="4">
        <v>3</v>
      </c>
      <c r="AE43" s="4" t="s">
        <v>775</v>
      </c>
      <c r="AF43" s="4" t="s">
        <v>797</v>
      </c>
      <c r="AG43" s="4" t="s">
        <v>797</v>
      </c>
      <c r="AH43" s="4" t="s">
        <v>797</v>
      </c>
      <c r="AI43" s="4" t="s">
        <v>775</v>
      </c>
      <c r="AJ43" s="4" t="s">
        <v>775</v>
      </c>
      <c r="AK43" s="4" t="s">
        <v>775</v>
      </c>
      <c r="AL43" s="4" t="s">
        <v>775</v>
      </c>
      <c r="AM43" s="4" t="s">
        <v>775</v>
      </c>
      <c r="AN43" s="4" t="s">
        <v>775</v>
      </c>
      <c r="AO43" s="4" t="s">
        <v>775</v>
      </c>
      <c r="AP43" s="4" t="s">
        <v>775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 t="s">
        <v>1097</v>
      </c>
      <c r="BH43" s="4" t="s">
        <v>775</v>
      </c>
      <c r="BI43" s="4" t="s">
        <v>775</v>
      </c>
      <c r="BJ43" s="4" t="s">
        <v>775</v>
      </c>
      <c r="BK43" s="4" t="s">
        <v>1098</v>
      </c>
      <c r="BL43" s="4" t="s">
        <v>775</v>
      </c>
      <c r="BM43" s="4" t="s">
        <v>775</v>
      </c>
      <c r="BN43" s="4" t="s">
        <v>775</v>
      </c>
      <c r="BO43" s="4" t="s">
        <v>775</v>
      </c>
      <c r="BP43" s="4" t="s">
        <v>775</v>
      </c>
      <c r="BQ43" s="4" t="s">
        <v>775</v>
      </c>
      <c r="BR43" s="4" t="s">
        <v>775</v>
      </c>
      <c r="BS43" s="4">
        <v>1</v>
      </c>
      <c r="BT43" s="4">
        <v>3</v>
      </c>
      <c r="BU43" s="4">
        <v>4</v>
      </c>
      <c r="BV43" s="4">
        <v>3</v>
      </c>
      <c r="BW43" s="4">
        <v>0</v>
      </c>
      <c r="BX43" s="4">
        <v>0</v>
      </c>
      <c r="BY43" s="4">
        <v>0</v>
      </c>
      <c r="BZ43" s="4">
        <v>0</v>
      </c>
      <c r="CA43" s="4" t="s">
        <v>775</v>
      </c>
      <c r="CB43" s="4" t="s">
        <v>797</v>
      </c>
      <c r="CC43" s="4" t="s">
        <v>797</v>
      </c>
      <c r="CD43" s="4" t="s">
        <v>797</v>
      </c>
      <c r="CE43" s="4">
        <v>82.5</v>
      </c>
      <c r="CF43" s="4">
        <v>82.5</v>
      </c>
      <c r="CG43" s="4">
        <v>82.5</v>
      </c>
      <c r="CH43" s="4">
        <v>82.5</v>
      </c>
      <c r="CI43" s="4">
        <v>2</v>
      </c>
      <c r="CJ43" s="4">
        <v>0</v>
      </c>
      <c r="CK43" s="4">
        <v>0</v>
      </c>
      <c r="CL43" s="4">
        <v>0</v>
      </c>
    </row>
    <row r="44" spans="1:90">
      <c r="A44" s="4" t="s">
        <v>320</v>
      </c>
      <c r="B44" s="4" t="s">
        <v>228</v>
      </c>
      <c r="C44" s="4">
        <v>4.61</v>
      </c>
      <c r="D44" s="4">
        <v>4.61</v>
      </c>
      <c r="E44" s="4">
        <v>4.61</v>
      </c>
      <c r="F44" s="4">
        <v>0</v>
      </c>
      <c r="G44" s="4">
        <v>6.52</v>
      </c>
      <c r="H44" s="4">
        <v>9.779999999999999</v>
      </c>
      <c r="I44" s="4">
        <v>6.52</v>
      </c>
      <c r="J44" s="4">
        <v>0</v>
      </c>
      <c r="K44" s="4">
        <v>3.26</v>
      </c>
      <c r="L44" s="4">
        <v>3.26</v>
      </c>
      <c r="M44" s="4">
        <v>3.26</v>
      </c>
      <c r="N44" s="4">
        <v>0</v>
      </c>
      <c r="O44" s="4" t="s">
        <v>1225</v>
      </c>
      <c r="P44" s="4" t="s">
        <v>1226</v>
      </c>
      <c r="Q44" s="4" t="s">
        <v>1227</v>
      </c>
      <c r="R44" s="4" t="s">
        <v>775</v>
      </c>
      <c r="S44" s="4">
        <v>-0.82</v>
      </c>
      <c r="T44" s="4">
        <v>-8.85</v>
      </c>
      <c r="U44" s="4">
        <v>-7.56</v>
      </c>
      <c r="V44" s="4">
        <v>0</v>
      </c>
      <c r="W44" s="4" t="s">
        <v>1228</v>
      </c>
      <c r="X44" s="4" t="s">
        <v>1229</v>
      </c>
      <c r="Y44" s="4" t="s">
        <v>1230</v>
      </c>
      <c r="Z44" s="4" t="s">
        <v>775</v>
      </c>
      <c r="AA44" s="4">
        <v>8</v>
      </c>
      <c r="AB44" s="4">
        <v>6</v>
      </c>
      <c r="AC44" s="4">
        <v>8</v>
      </c>
      <c r="AD44" s="4">
        <v>12</v>
      </c>
      <c r="AE44" s="4" t="s">
        <v>775</v>
      </c>
      <c r="AF44" s="4" t="s">
        <v>775</v>
      </c>
      <c r="AG44" s="4" t="s">
        <v>1034</v>
      </c>
      <c r="AH44" s="4" t="s">
        <v>775</v>
      </c>
      <c r="AI44" s="4" t="s">
        <v>775</v>
      </c>
      <c r="AJ44" s="4" t="s">
        <v>775</v>
      </c>
      <c r="AK44" s="4" t="s">
        <v>775</v>
      </c>
      <c r="AL44" s="4" t="s">
        <v>775</v>
      </c>
      <c r="AM44" s="4" t="s">
        <v>775</v>
      </c>
      <c r="AN44" s="4" t="s">
        <v>775</v>
      </c>
      <c r="AO44" s="4" t="s">
        <v>775</v>
      </c>
      <c r="AP44" s="4" t="s">
        <v>775</v>
      </c>
      <c r="AQ44" s="4">
        <v>31</v>
      </c>
      <c r="AR44" s="4">
        <v>28</v>
      </c>
      <c r="AS44" s="4">
        <v>25</v>
      </c>
      <c r="AT44" s="4">
        <v>24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 t="s">
        <v>775</v>
      </c>
      <c r="BH44" s="4" t="s">
        <v>775</v>
      </c>
      <c r="BI44" s="4" t="s">
        <v>775</v>
      </c>
      <c r="BJ44" s="4" t="s">
        <v>775</v>
      </c>
      <c r="BK44" s="4" t="s">
        <v>1231</v>
      </c>
      <c r="BL44" s="4" t="s">
        <v>1232</v>
      </c>
      <c r="BM44" s="4" t="s">
        <v>1232</v>
      </c>
      <c r="BN44" s="4" t="s">
        <v>775</v>
      </c>
      <c r="BO44" s="4" t="s">
        <v>1123</v>
      </c>
      <c r="BP44" s="4" t="s">
        <v>1035</v>
      </c>
      <c r="BQ44" s="4" t="s">
        <v>1067</v>
      </c>
      <c r="BR44" s="4" t="s">
        <v>890</v>
      </c>
      <c r="BS44" s="4">
        <v>8</v>
      </c>
      <c r="BT44" s="4">
        <v>6</v>
      </c>
      <c r="BU44" s="4">
        <v>6</v>
      </c>
      <c r="BV44" s="4">
        <v>12</v>
      </c>
      <c r="BW44" s="4">
        <v>0</v>
      </c>
      <c r="BX44" s="4">
        <v>0</v>
      </c>
      <c r="BY44" s="4">
        <v>0</v>
      </c>
      <c r="BZ44" s="4">
        <v>0</v>
      </c>
      <c r="CA44" s="4" t="s">
        <v>775</v>
      </c>
      <c r="CB44" s="4" t="s">
        <v>775</v>
      </c>
      <c r="CC44" s="4" t="s">
        <v>1034</v>
      </c>
      <c r="CD44" s="4" t="s">
        <v>775</v>
      </c>
      <c r="CE44" s="4">
        <v>87.5</v>
      </c>
      <c r="CF44" s="4">
        <v>87.5</v>
      </c>
      <c r="CG44" s="4">
        <v>87.5</v>
      </c>
      <c r="CH44" s="4">
        <v>87.5</v>
      </c>
      <c r="CI44" s="4">
        <v>2</v>
      </c>
      <c r="CJ44" s="4">
        <v>3</v>
      </c>
      <c r="CK44" s="4">
        <v>2</v>
      </c>
      <c r="CL44" s="4">
        <v>0</v>
      </c>
    </row>
    <row r="45" spans="1:90">
      <c r="A45" s="4" t="s">
        <v>626</v>
      </c>
      <c r="B45" s="4" t="s">
        <v>228</v>
      </c>
      <c r="C45" s="4">
        <v>2.71</v>
      </c>
      <c r="D45" s="4">
        <v>2.71</v>
      </c>
      <c r="E45" s="4">
        <v>2.71</v>
      </c>
      <c r="F45" s="4">
        <v>2.71</v>
      </c>
      <c r="G45" s="4">
        <v>5.97</v>
      </c>
      <c r="H45" s="4">
        <v>14.93</v>
      </c>
      <c r="I45" s="4">
        <v>23.89</v>
      </c>
      <c r="J45" s="4">
        <v>17.92</v>
      </c>
      <c r="K45" s="4">
        <v>2.99</v>
      </c>
      <c r="L45" s="4">
        <v>2.99</v>
      </c>
      <c r="M45" s="4">
        <v>2.99</v>
      </c>
      <c r="N45" s="4">
        <v>2.99</v>
      </c>
      <c r="O45" s="4" t="s">
        <v>1233</v>
      </c>
      <c r="P45" s="4" t="s">
        <v>1234</v>
      </c>
      <c r="Q45" s="4" t="s">
        <v>1235</v>
      </c>
      <c r="R45" s="4" t="s">
        <v>1236</v>
      </c>
      <c r="S45" s="4">
        <v>1.62</v>
      </c>
      <c r="T45" s="4">
        <v>-2.93</v>
      </c>
      <c r="U45" s="4">
        <v>-7.96</v>
      </c>
      <c r="V45" s="4">
        <v>-7.74</v>
      </c>
      <c r="W45" s="4" t="s">
        <v>1237</v>
      </c>
      <c r="X45" s="4" t="s">
        <v>1238</v>
      </c>
      <c r="Y45" s="4" t="s">
        <v>1237</v>
      </c>
      <c r="Z45" s="4" t="s">
        <v>1239</v>
      </c>
      <c r="AA45" s="4">
        <v>25</v>
      </c>
      <c r="AB45" s="4">
        <v>48</v>
      </c>
      <c r="AC45" s="4">
        <v>55</v>
      </c>
      <c r="AD45" s="4">
        <v>63</v>
      </c>
      <c r="AE45" s="4" t="s">
        <v>775</v>
      </c>
      <c r="AF45" s="4" t="s">
        <v>775</v>
      </c>
      <c r="AG45" s="4" t="s">
        <v>775</v>
      </c>
      <c r="AH45" s="4" t="s">
        <v>1240</v>
      </c>
      <c r="AI45" s="4" t="s">
        <v>775</v>
      </c>
      <c r="AJ45" s="4" t="s">
        <v>775</v>
      </c>
      <c r="AK45" s="4" t="s">
        <v>775</v>
      </c>
      <c r="AL45" s="4" t="s">
        <v>775</v>
      </c>
      <c r="AM45" s="4" t="s">
        <v>775</v>
      </c>
      <c r="AN45" s="4" t="s">
        <v>775</v>
      </c>
      <c r="AO45" s="4" t="s">
        <v>775</v>
      </c>
      <c r="AP45" s="4" t="s">
        <v>775</v>
      </c>
      <c r="AQ45" s="4">
        <v>37</v>
      </c>
      <c r="AR45" s="4">
        <v>26</v>
      </c>
      <c r="AS45" s="4">
        <v>14</v>
      </c>
      <c r="AT45" s="4">
        <v>1</v>
      </c>
      <c r="AU45" s="4">
        <v>0</v>
      </c>
      <c r="AV45" s="4">
        <v>0</v>
      </c>
      <c r="AW45" s="4">
        <v>0</v>
      </c>
      <c r="AX45" s="4">
        <v>0</v>
      </c>
      <c r="AY45" s="4">
        <v>86.58</v>
      </c>
      <c r="AZ45" s="4">
        <v>0</v>
      </c>
      <c r="BA45" s="4">
        <v>17.32</v>
      </c>
      <c r="BB45" s="4">
        <v>0</v>
      </c>
      <c r="BC45" s="4">
        <v>30</v>
      </c>
      <c r="BD45" s="4">
        <v>0</v>
      </c>
      <c r="BE45" s="4">
        <v>6</v>
      </c>
      <c r="BF45" s="4">
        <v>0</v>
      </c>
      <c r="BG45" s="4" t="s">
        <v>776</v>
      </c>
      <c r="BH45" s="4" t="s">
        <v>776</v>
      </c>
      <c r="BI45" s="4" t="s">
        <v>776</v>
      </c>
      <c r="BJ45" s="4" t="s">
        <v>1214</v>
      </c>
      <c r="BK45" s="4" t="s">
        <v>1241</v>
      </c>
      <c r="BL45" s="4" t="s">
        <v>1241</v>
      </c>
      <c r="BM45" s="4" t="s">
        <v>1241</v>
      </c>
      <c r="BN45" s="4" t="s">
        <v>1241</v>
      </c>
      <c r="BO45" s="4" t="s">
        <v>797</v>
      </c>
      <c r="BP45" s="4" t="s">
        <v>797</v>
      </c>
      <c r="BQ45" s="4" t="s">
        <v>797</v>
      </c>
      <c r="BR45" s="4" t="s">
        <v>797</v>
      </c>
      <c r="BS45" s="4">
        <v>25</v>
      </c>
      <c r="BT45" s="4">
        <v>48</v>
      </c>
      <c r="BU45" s="4">
        <v>55</v>
      </c>
      <c r="BV45" s="4">
        <v>62</v>
      </c>
      <c r="BW45" s="4">
        <v>0</v>
      </c>
      <c r="BX45" s="4">
        <v>0</v>
      </c>
      <c r="BY45" s="4">
        <v>0</v>
      </c>
      <c r="BZ45" s="4">
        <v>0</v>
      </c>
      <c r="CA45" s="4" t="s">
        <v>775</v>
      </c>
      <c r="CB45" s="4" t="s">
        <v>775</v>
      </c>
      <c r="CC45" s="4" t="s">
        <v>775</v>
      </c>
      <c r="CD45" s="4" t="s">
        <v>1240</v>
      </c>
      <c r="CE45" s="4">
        <v>87.5</v>
      </c>
      <c r="CF45" s="4">
        <v>87.5</v>
      </c>
      <c r="CG45" s="4">
        <v>87.5</v>
      </c>
      <c r="CH45" s="4">
        <v>87.5</v>
      </c>
      <c r="CI45" s="4">
        <v>2</v>
      </c>
      <c r="CJ45" s="4">
        <v>5</v>
      </c>
      <c r="CK45" s="4">
        <v>8</v>
      </c>
      <c r="CL45" s="4">
        <v>6</v>
      </c>
    </row>
    <row r="46" spans="1:90">
      <c r="A46" s="4" t="s">
        <v>336</v>
      </c>
      <c r="B46" s="4" t="s">
        <v>337</v>
      </c>
      <c r="C46" s="4">
        <v>2.5</v>
      </c>
      <c r="D46" s="4">
        <v>0</v>
      </c>
      <c r="E46" s="4">
        <v>0</v>
      </c>
      <c r="F46" s="4">
        <v>0</v>
      </c>
      <c r="G46" s="4">
        <v>5.01</v>
      </c>
      <c r="H46" s="4">
        <v>0</v>
      </c>
      <c r="I46" s="4">
        <v>0</v>
      </c>
      <c r="J46" s="4">
        <v>0</v>
      </c>
      <c r="K46" s="4">
        <v>2.5</v>
      </c>
      <c r="L46" s="4">
        <v>0</v>
      </c>
      <c r="M46" s="4">
        <v>0</v>
      </c>
      <c r="N46" s="4">
        <v>0</v>
      </c>
      <c r="O46" s="4" t="s">
        <v>1242</v>
      </c>
      <c r="P46" s="4" t="s">
        <v>775</v>
      </c>
      <c r="Q46" s="4" t="s">
        <v>775</v>
      </c>
      <c r="R46" s="4" t="s">
        <v>775</v>
      </c>
      <c r="S46" s="4">
        <v>-1.6</v>
      </c>
      <c r="T46" s="4">
        <v>0</v>
      </c>
      <c r="U46" s="4">
        <v>0</v>
      </c>
      <c r="V46" s="4">
        <v>0</v>
      </c>
      <c r="W46" s="4" t="s">
        <v>1243</v>
      </c>
      <c r="X46" s="4" t="s">
        <v>775</v>
      </c>
      <c r="Y46" s="4" t="s">
        <v>775</v>
      </c>
      <c r="Z46" s="4" t="s">
        <v>775</v>
      </c>
      <c r="AA46" s="4">
        <v>2</v>
      </c>
      <c r="AB46" s="4">
        <v>0</v>
      </c>
      <c r="AC46" s="4">
        <v>1</v>
      </c>
      <c r="AD46" s="4">
        <v>2</v>
      </c>
      <c r="AE46" s="4" t="s">
        <v>775</v>
      </c>
      <c r="AF46" s="4" t="s">
        <v>775</v>
      </c>
      <c r="AG46" s="4" t="s">
        <v>775</v>
      </c>
      <c r="AH46" s="4" t="s">
        <v>775</v>
      </c>
      <c r="AI46" s="4" t="s">
        <v>775</v>
      </c>
      <c r="AJ46" s="4" t="s">
        <v>775</v>
      </c>
      <c r="AK46" s="4" t="s">
        <v>775</v>
      </c>
      <c r="AL46" s="4" t="s">
        <v>775</v>
      </c>
      <c r="AM46" s="4" t="s">
        <v>775</v>
      </c>
      <c r="AN46" s="4" t="s">
        <v>775</v>
      </c>
      <c r="AO46" s="4" t="s">
        <v>775</v>
      </c>
      <c r="AP46" s="4" t="s">
        <v>775</v>
      </c>
      <c r="AQ46" s="4">
        <v>2</v>
      </c>
      <c r="AR46" s="4">
        <v>2</v>
      </c>
      <c r="AS46" s="4">
        <v>2</v>
      </c>
      <c r="AT46" s="4">
        <v>2</v>
      </c>
      <c r="AU46" s="4">
        <v>0</v>
      </c>
      <c r="AV46" s="4">
        <v>0</v>
      </c>
      <c r="AW46" s="4">
        <v>0</v>
      </c>
      <c r="AX46" s="4">
        <v>0</v>
      </c>
      <c r="AY46" s="4">
        <v>7.35</v>
      </c>
      <c r="AZ46" s="4">
        <v>0</v>
      </c>
      <c r="BA46" s="4">
        <v>0</v>
      </c>
      <c r="BB46" s="4">
        <v>0</v>
      </c>
      <c r="BC46" s="4">
        <v>3</v>
      </c>
      <c r="BD46" s="4">
        <v>0</v>
      </c>
      <c r="BE46" s="4">
        <v>0</v>
      </c>
      <c r="BF46" s="4">
        <v>0</v>
      </c>
      <c r="BG46" s="4" t="s">
        <v>1244</v>
      </c>
      <c r="BH46" s="4" t="s">
        <v>775</v>
      </c>
      <c r="BI46" s="4" t="s">
        <v>775</v>
      </c>
      <c r="BJ46" s="4" t="s">
        <v>775</v>
      </c>
      <c r="BK46" s="4" t="s">
        <v>799</v>
      </c>
      <c r="BL46" s="4" t="s">
        <v>775</v>
      </c>
      <c r="BM46" s="4" t="s">
        <v>775</v>
      </c>
      <c r="BN46" s="4" t="s">
        <v>775</v>
      </c>
      <c r="BO46" s="4" t="s">
        <v>775</v>
      </c>
      <c r="BP46" s="4" t="s">
        <v>775</v>
      </c>
      <c r="BQ46" s="4" t="s">
        <v>775</v>
      </c>
      <c r="BR46" s="4" t="s">
        <v>775</v>
      </c>
      <c r="BS46" s="4">
        <v>2</v>
      </c>
      <c r="BT46" s="4">
        <v>0</v>
      </c>
      <c r="BU46" s="4">
        <v>1</v>
      </c>
      <c r="BV46" s="4">
        <v>2</v>
      </c>
      <c r="BW46" s="4">
        <v>0</v>
      </c>
      <c r="BX46" s="4">
        <v>0</v>
      </c>
      <c r="BY46" s="4">
        <v>0</v>
      </c>
      <c r="BZ46" s="4">
        <v>0</v>
      </c>
      <c r="CA46" s="4" t="s">
        <v>775</v>
      </c>
      <c r="CB46" s="4" t="s">
        <v>775</v>
      </c>
      <c r="CC46" s="4" t="s">
        <v>775</v>
      </c>
      <c r="CD46" s="4" t="s">
        <v>775</v>
      </c>
      <c r="CE46" s="4">
        <v>72.5</v>
      </c>
      <c r="CF46" s="4">
        <v>72.5</v>
      </c>
      <c r="CG46" s="4">
        <v>72.5</v>
      </c>
      <c r="CH46" s="4">
        <v>72.5</v>
      </c>
      <c r="CI46" s="4">
        <v>2</v>
      </c>
      <c r="CJ46" s="4">
        <v>0</v>
      </c>
      <c r="CK46" s="4">
        <v>0</v>
      </c>
      <c r="CL46" s="4">
        <v>0</v>
      </c>
    </row>
    <row r="47" spans="1:90">
      <c r="A47" s="4" t="s">
        <v>368</v>
      </c>
      <c r="B47" s="4" t="s">
        <v>369</v>
      </c>
      <c r="C47" s="4">
        <v>4.86</v>
      </c>
      <c r="D47" s="4">
        <v>0</v>
      </c>
      <c r="E47" s="4">
        <v>0</v>
      </c>
      <c r="F47" s="4">
        <v>0</v>
      </c>
      <c r="G47" s="4">
        <v>4.86</v>
      </c>
      <c r="H47" s="4">
        <v>0</v>
      </c>
      <c r="I47" s="4">
        <v>0</v>
      </c>
      <c r="J47" s="4">
        <v>0</v>
      </c>
      <c r="K47" s="4">
        <v>4.86</v>
      </c>
      <c r="L47" s="4">
        <v>0</v>
      </c>
      <c r="M47" s="4">
        <v>0</v>
      </c>
      <c r="N47" s="4">
        <v>0</v>
      </c>
      <c r="O47" s="4" t="s">
        <v>1245</v>
      </c>
      <c r="P47" s="4" t="s">
        <v>775</v>
      </c>
      <c r="Q47" s="4" t="s">
        <v>775</v>
      </c>
      <c r="R47" s="4" t="s">
        <v>775</v>
      </c>
      <c r="S47" s="4">
        <v>-1.67</v>
      </c>
      <c r="T47" s="4">
        <v>0</v>
      </c>
      <c r="U47" s="4">
        <v>0</v>
      </c>
      <c r="V47" s="4">
        <v>0</v>
      </c>
      <c r="W47" s="4" t="s">
        <v>1246</v>
      </c>
      <c r="X47" s="4" t="s">
        <v>775</v>
      </c>
      <c r="Y47" s="4" t="s">
        <v>775</v>
      </c>
      <c r="Z47" s="4" t="s">
        <v>775</v>
      </c>
      <c r="AA47" s="4">
        <v>12</v>
      </c>
      <c r="AB47" s="4">
        <v>10</v>
      </c>
      <c r="AC47" s="4">
        <v>6</v>
      </c>
      <c r="AD47" s="4">
        <v>3</v>
      </c>
      <c r="AE47" s="4" t="s">
        <v>1092</v>
      </c>
      <c r="AF47" s="4" t="s">
        <v>890</v>
      </c>
      <c r="AG47" s="4" t="s">
        <v>1013</v>
      </c>
      <c r="AH47" s="4" t="s">
        <v>1013</v>
      </c>
      <c r="AI47" s="4" t="s">
        <v>775</v>
      </c>
      <c r="AJ47" s="4" t="s">
        <v>1142</v>
      </c>
      <c r="AK47" s="4" t="s">
        <v>775</v>
      </c>
      <c r="AL47" s="4" t="s">
        <v>775</v>
      </c>
      <c r="AM47" s="4" t="s">
        <v>775</v>
      </c>
      <c r="AN47" s="4" t="s">
        <v>775</v>
      </c>
      <c r="AO47" s="4" t="s">
        <v>775</v>
      </c>
      <c r="AP47" s="4" t="s">
        <v>775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 t="s">
        <v>1097</v>
      </c>
      <c r="BH47" s="4" t="s">
        <v>775</v>
      </c>
      <c r="BI47" s="4" t="s">
        <v>775</v>
      </c>
      <c r="BJ47" s="4" t="s">
        <v>775</v>
      </c>
      <c r="BK47" s="4" t="s">
        <v>1247</v>
      </c>
      <c r="BL47" s="4" t="s">
        <v>775</v>
      </c>
      <c r="BM47" s="4" t="s">
        <v>775</v>
      </c>
      <c r="BN47" s="4" t="s">
        <v>775</v>
      </c>
      <c r="BO47" s="4" t="s">
        <v>775</v>
      </c>
      <c r="BP47" s="4" t="s">
        <v>775</v>
      </c>
      <c r="BQ47" s="4" t="s">
        <v>775</v>
      </c>
      <c r="BR47" s="4" t="s">
        <v>775</v>
      </c>
      <c r="BS47" s="4">
        <v>12</v>
      </c>
      <c r="BT47" s="4">
        <v>6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 t="s">
        <v>1092</v>
      </c>
      <c r="CB47" s="4" t="s">
        <v>890</v>
      </c>
      <c r="CC47" s="4" t="s">
        <v>1013</v>
      </c>
      <c r="CD47" s="4" t="s">
        <v>1013</v>
      </c>
      <c r="CE47" s="4">
        <v>94.2</v>
      </c>
      <c r="CF47" s="4">
        <v>94.2</v>
      </c>
      <c r="CG47" s="4">
        <v>0</v>
      </c>
      <c r="CH47" s="4">
        <v>0</v>
      </c>
      <c r="CI47" s="4">
        <v>-1</v>
      </c>
      <c r="CJ47" s="4">
        <v>1</v>
      </c>
      <c r="CK47" s="4">
        <v>0</v>
      </c>
      <c r="CL47" s="4">
        <v>0</v>
      </c>
    </row>
    <row r="48" spans="1:90">
      <c r="A48" s="4" t="s">
        <v>433</v>
      </c>
      <c r="B48" s="4" t="s">
        <v>170</v>
      </c>
      <c r="C48" s="4">
        <v>4.52</v>
      </c>
      <c r="D48" s="4">
        <v>0</v>
      </c>
      <c r="E48" s="4">
        <v>0</v>
      </c>
      <c r="F48" s="4">
        <v>4.52</v>
      </c>
      <c r="G48" s="4">
        <v>4.28</v>
      </c>
      <c r="H48" s="4">
        <v>0</v>
      </c>
      <c r="I48" s="4">
        <v>0</v>
      </c>
      <c r="J48" s="4">
        <v>4.28</v>
      </c>
      <c r="K48" s="4">
        <v>4.28</v>
      </c>
      <c r="L48" s="4">
        <v>0</v>
      </c>
      <c r="M48" s="4">
        <v>0</v>
      </c>
      <c r="N48" s="4">
        <v>4.28</v>
      </c>
      <c r="O48" s="4" t="s">
        <v>1248</v>
      </c>
      <c r="P48" s="4" t="s">
        <v>775</v>
      </c>
      <c r="Q48" s="4" t="s">
        <v>775</v>
      </c>
      <c r="R48" s="4" t="s">
        <v>1249</v>
      </c>
      <c r="S48" s="4">
        <v>-1.43</v>
      </c>
      <c r="T48" s="4">
        <v>0</v>
      </c>
      <c r="U48" s="4">
        <v>0</v>
      </c>
      <c r="V48" s="4">
        <v>-1.48</v>
      </c>
      <c r="W48" s="4" t="s">
        <v>1250</v>
      </c>
      <c r="X48" s="4" t="s">
        <v>775</v>
      </c>
      <c r="Y48" s="4" t="s">
        <v>775</v>
      </c>
      <c r="Z48" s="4" t="s">
        <v>1251</v>
      </c>
      <c r="AA48" s="4">
        <v>6</v>
      </c>
      <c r="AB48" s="4">
        <v>5</v>
      </c>
      <c r="AC48" s="4">
        <v>2</v>
      </c>
      <c r="AD48" s="4">
        <v>3</v>
      </c>
      <c r="AE48" s="4" t="s">
        <v>797</v>
      </c>
      <c r="AF48" s="4" t="s">
        <v>797</v>
      </c>
      <c r="AG48" s="4" t="s">
        <v>797</v>
      </c>
      <c r="AH48" s="4" t="s">
        <v>1035</v>
      </c>
      <c r="AI48" s="4" t="s">
        <v>775</v>
      </c>
      <c r="AJ48" s="4" t="s">
        <v>775</v>
      </c>
      <c r="AK48" s="4" t="s">
        <v>775</v>
      </c>
      <c r="AL48" s="4" t="s">
        <v>775</v>
      </c>
      <c r="AM48" s="4" t="s">
        <v>775</v>
      </c>
      <c r="AN48" s="4" t="s">
        <v>775</v>
      </c>
      <c r="AO48" s="4" t="s">
        <v>775</v>
      </c>
      <c r="AP48" s="4" t="s">
        <v>775</v>
      </c>
      <c r="AQ48" s="4">
        <v>1</v>
      </c>
      <c r="AR48" s="4">
        <v>1</v>
      </c>
      <c r="AS48" s="4">
        <v>4</v>
      </c>
      <c r="AT48" s="4">
        <v>2</v>
      </c>
      <c r="AU48" s="4">
        <v>0</v>
      </c>
      <c r="AV48" s="4">
        <v>0</v>
      </c>
      <c r="AW48" s="4">
        <v>0</v>
      </c>
      <c r="AX48" s="4">
        <v>0</v>
      </c>
      <c r="AY48" s="4">
        <v>3.75</v>
      </c>
      <c r="AZ48" s="4">
        <v>0</v>
      </c>
      <c r="BA48" s="4">
        <v>11.25</v>
      </c>
      <c r="BB48" s="4">
        <v>0</v>
      </c>
      <c r="BC48" s="4">
        <v>1</v>
      </c>
      <c r="BD48" s="4">
        <v>0</v>
      </c>
      <c r="BE48" s="4">
        <v>3</v>
      </c>
      <c r="BF48" s="4">
        <v>0</v>
      </c>
      <c r="BG48" s="4" t="s">
        <v>776</v>
      </c>
      <c r="BH48" s="4" t="s">
        <v>775</v>
      </c>
      <c r="BI48" s="4" t="s">
        <v>775</v>
      </c>
      <c r="BJ48" s="4" t="s">
        <v>816</v>
      </c>
      <c r="BK48" s="4" t="s">
        <v>1252</v>
      </c>
      <c r="BL48" s="4" t="s">
        <v>775</v>
      </c>
      <c r="BM48" s="4" t="s">
        <v>775</v>
      </c>
      <c r="BN48" s="4" t="s">
        <v>1252</v>
      </c>
      <c r="BO48" s="4" t="s">
        <v>797</v>
      </c>
      <c r="BP48" s="4" t="s">
        <v>797</v>
      </c>
      <c r="BQ48" s="4" t="s">
        <v>797</v>
      </c>
      <c r="BR48" s="4" t="s">
        <v>1035</v>
      </c>
      <c r="BS48" s="4">
        <v>3</v>
      </c>
      <c r="BT48" s="4">
        <v>5</v>
      </c>
      <c r="BU48" s="4">
        <v>2</v>
      </c>
      <c r="BV48" s="4">
        <v>3</v>
      </c>
      <c r="BW48" s="4">
        <v>0</v>
      </c>
      <c r="BX48" s="4">
        <v>0</v>
      </c>
      <c r="BY48" s="4">
        <v>0</v>
      </c>
      <c r="BZ48" s="4">
        <v>0</v>
      </c>
      <c r="CA48" s="4" t="s">
        <v>797</v>
      </c>
      <c r="CB48" s="4" t="s">
        <v>797</v>
      </c>
      <c r="CC48" s="4" t="s">
        <v>797</v>
      </c>
      <c r="CD48" s="4" t="s">
        <v>1035</v>
      </c>
      <c r="CE48" s="4">
        <v>83.3</v>
      </c>
      <c r="CF48" s="4">
        <v>83.3</v>
      </c>
      <c r="CG48" s="4">
        <v>83.3</v>
      </c>
      <c r="CH48" s="4">
        <v>83.3</v>
      </c>
      <c r="CI48" s="4">
        <v>0</v>
      </c>
      <c r="CJ48" s="4">
        <v>1</v>
      </c>
      <c r="CK48" s="4">
        <v>0</v>
      </c>
      <c r="CL48" s="4">
        <v>0</v>
      </c>
    </row>
    <row r="49" spans="1:90">
      <c r="A49" s="4" t="s">
        <v>285</v>
      </c>
      <c r="B49" s="4" t="s">
        <v>286</v>
      </c>
      <c r="C49" s="4">
        <v>3.39</v>
      </c>
      <c r="D49" s="4">
        <v>0</v>
      </c>
      <c r="E49" s="4">
        <v>0</v>
      </c>
      <c r="F49" s="4">
        <v>0</v>
      </c>
      <c r="G49" s="4">
        <v>2.62</v>
      </c>
      <c r="H49" s="4">
        <v>0</v>
      </c>
      <c r="I49" s="4">
        <v>0</v>
      </c>
      <c r="J49" s="4">
        <v>0</v>
      </c>
      <c r="K49" s="4">
        <v>2.62</v>
      </c>
      <c r="L49" s="4">
        <v>0</v>
      </c>
      <c r="M49" s="4">
        <v>0</v>
      </c>
      <c r="N49" s="4">
        <v>0</v>
      </c>
      <c r="O49" s="4" t="s">
        <v>1253</v>
      </c>
      <c r="P49" s="4" t="s">
        <v>775</v>
      </c>
      <c r="Q49" s="4" t="s">
        <v>775</v>
      </c>
      <c r="R49" s="4" t="s">
        <v>775</v>
      </c>
      <c r="S49" s="4">
        <v>-1.04</v>
      </c>
      <c r="T49" s="4">
        <v>0</v>
      </c>
      <c r="U49" s="4">
        <v>0</v>
      </c>
      <c r="V49" s="4">
        <v>0</v>
      </c>
      <c r="W49" s="4" t="s">
        <v>1254</v>
      </c>
      <c r="X49" s="4" t="s">
        <v>775</v>
      </c>
      <c r="Y49" s="4" t="s">
        <v>775</v>
      </c>
      <c r="Z49" s="4" t="s">
        <v>775</v>
      </c>
      <c r="AA49" s="4">
        <v>0</v>
      </c>
      <c r="AB49" s="4">
        <v>3</v>
      </c>
      <c r="AC49" s="4">
        <v>2</v>
      </c>
      <c r="AD49" s="4">
        <v>6</v>
      </c>
      <c r="AE49" s="4" t="s">
        <v>775</v>
      </c>
      <c r="AF49" s="4" t="s">
        <v>797</v>
      </c>
      <c r="AG49" s="4" t="s">
        <v>797</v>
      </c>
      <c r="AH49" s="4" t="s">
        <v>797</v>
      </c>
      <c r="AI49" s="4" t="s">
        <v>775</v>
      </c>
      <c r="AJ49" s="4" t="s">
        <v>775</v>
      </c>
      <c r="AK49" s="4" t="s">
        <v>775</v>
      </c>
      <c r="AL49" s="4" t="s">
        <v>775</v>
      </c>
      <c r="AM49" s="4" t="s">
        <v>775</v>
      </c>
      <c r="AN49" s="4" t="s">
        <v>775</v>
      </c>
      <c r="AO49" s="4" t="s">
        <v>775</v>
      </c>
      <c r="AP49" s="4" t="s">
        <v>775</v>
      </c>
      <c r="AQ49" s="4">
        <v>2</v>
      </c>
      <c r="AR49" s="4">
        <v>0</v>
      </c>
      <c r="AS49" s="4">
        <v>1</v>
      </c>
      <c r="AT49" s="4">
        <v>1</v>
      </c>
      <c r="AU49" s="4">
        <v>0</v>
      </c>
      <c r="AV49" s="4">
        <v>0</v>
      </c>
      <c r="AW49" s="4">
        <v>0</v>
      </c>
      <c r="AX49" s="4">
        <v>0</v>
      </c>
      <c r="AY49" s="4">
        <v>9.69</v>
      </c>
      <c r="AZ49" s="4">
        <v>0</v>
      </c>
      <c r="BA49" s="4">
        <v>3.23</v>
      </c>
      <c r="BB49" s="4">
        <v>0</v>
      </c>
      <c r="BC49" s="4">
        <v>3</v>
      </c>
      <c r="BD49" s="4">
        <v>0</v>
      </c>
      <c r="BE49" s="4">
        <v>1</v>
      </c>
      <c r="BF49" s="4">
        <v>0</v>
      </c>
      <c r="BG49" s="4" t="s">
        <v>1255</v>
      </c>
      <c r="BH49" s="4" t="s">
        <v>775</v>
      </c>
      <c r="BI49" s="4" t="s">
        <v>775</v>
      </c>
      <c r="BJ49" s="4" t="s">
        <v>775</v>
      </c>
      <c r="BK49" s="4" t="s">
        <v>1256</v>
      </c>
      <c r="BL49" s="4" t="s">
        <v>775</v>
      </c>
      <c r="BM49" s="4" t="s">
        <v>775</v>
      </c>
      <c r="BN49" s="4" t="s">
        <v>775</v>
      </c>
      <c r="BO49" s="4" t="s">
        <v>775</v>
      </c>
      <c r="BP49" s="4" t="s">
        <v>797</v>
      </c>
      <c r="BQ49" s="4" t="s">
        <v>797</v>
      </c>
      <c r="BR49" s="4" t="s">
        <v>797</v>
      </c>
      <c r="BS49" s="4">
        <v>0</v>
      </c>
      <c r="BT49" s="4">
        <v>3</v>
      </c>
      <c r="BU49" s="4">
        <v>2</v>
      </c>
      <c r="BV49" s="4">
        <v>5</v>
      </c>
      <c r="BW49" s="4">
        <v>0</v>
      </c>
      <c r="BX49" s="4">
        <v>0</v>
      </c>
      <c r="BY49" s="4">
        <v>0</v>
      </c>
      <c r="BZ49" s="4">
        <v>0</v>
      </c>
      <c r="CA49" s="4" t="s">
        <v>775</v>
      </c>
      <c r="CB49" s="4" t="s">
        <v>797</v>
      </c>
      <c r="CC49" s="4" t="s">
        <v>797</v>
      </c>
      <c r="CD49" s="4" t="s">
        <v>797</v>
      </c>
      <c r="CE49" s="4">
        <v>95</v>
      </c>
      <c r="CF49" s="4">
        <v>95</v>
      </c>
      <c r="CG49" s="4">
        <v>95</v>
      </c>
      <c r="CH49" s="4">
        <v>95</v>
      </c>
      <c r="CI49" s="4">
        <v>0</v>
      </c>
      <c r="CJ49" s="4">
        <v>0</v>
      </c>
      <c r="CK49" s="4">
        <v>0</v>
      </c>
      <c r="CL49" s="4">
        <v>0</v>
      </c>
    </row>
    <row r="50" spans="1:90">
      <c r="A50" s="4" t="s">
        <v>208</v>
      </c>
      <c r="B50" s="4" t="s">
        <v>170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 t="s">
        <v>775</v>
      </c>
      <c r="P50" s="4" t="s">
        <v>775</v>
      </c>
      <c r="Q50" s="4" t="s">
        <v>775</v>
      </c>
      <c r="R50" s="4" t="s">
        <v>775</v>
      </c>
      <c r="S50" s="4">
        <v>0</v>
      </c>
      <c r="T50" s="4">
        <v>0</v>
      </c>
      <c r="U50" s="4">
        <v>0</v>
      </c>
      <c r="V50" s="4">
        <v>0</v>
      </c>
      <c r="W50" s="4" t="s">
        <v>775</v>
      </c>
      <c r="X50" s="4" t="s">
        <v>775</v>
      </c>
      <c r="Y50" s="4" t="s">
        <v>775</v>
      </c>
      <c r="Z50" s="4" t="s">
        <v>775</v>
      </c>
      <c r="AA50" s="4">
        <v>0</v>
      </c>
      <c r="AB50" s="4">
        <v>0</v>
      </c>
      <c r="AC50" s="4">
        <v>0</v>
      </c>
      <c r="AD50" s="4">
        <v>1</v>
      </c>
      <c r="AE50" s="4" t="s">
        <v>775</v>
      </c>
      <c r="AF50" s="4" t="s">
        <v>775</v>
      </c>
      <c r="AG50" s="4" t="s">
        <v>775</v>
      </c>
      <c r="AH50" s="4" t="s">
        <v>775</v>
      </c>
      <c r="AI50" s="4" t="s">
        <v>775</v>
      </c>
      <c r="AJ50" s="4" t="s">
        <v>775</v>
      </c>
      <c r="AK50" s="4" t="s">
        <v>775</v>
      </c>
      <c r="AL50" s="4" t="s">
        <v>775</v>
      </c>
      <c r="AM50" s="4" t="s">
        <v>775</v>
      </c>
      <c r="AN50" s="4" t="s">
        <v>775</v>
      </c>
      <c r="AO50" s="4" t="s">
        <v>775</v>
      </c>
      <c r="AP50" s="4" t="s">
        <v>775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 t="s">
        <v>775</v>
      </c>
      <c r="BH50" s="4" t="s">
        <v>775</v>
      </c>
      <c r="BI50" s="4" t="s">
        <v>775</v>
      </c>
      <c r="BJ50" s="4" t="s">
        <v>775</v>
      </c>
      <c r="BK50" s="4" t="s">
        <v>775</v>
      </c>
      <c r="BL50" s="4" t="s">
        <v>775</v>
      </c>
      <c r="BM50" s="4" t="s">
        <v>775</v>
      </c>
      <c r="BN50" s="4" t="s">
        <v>775</v>
      </c>
      <c r="BO50" s="4" t="s">
        <v>775</v>
      </c>
      <c r="BP50" s="4" t="s">
        <v>775</v>
      </c>
      <c r="BQ50" s="4" t="s">
        <v>775</v>
      </c>
      <c r="BR50" s="4" t="s">
        <v>775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 t="s">
        <v>775</v>
      </c>
      <c r="CB50" s="4" t="s">
        <v>775</v>
      </c>
      <c r="CC50" s="4" t="s">
        <v>775</v>
      </c>
      <c r="CD50" s="4" t="s">
        <v>775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</row>
    <row r="51" spans="1:90">
      <c r="A51" s="4" t="s">
        <v>195</v>
      </c>
      <c r="B51" s="4" t="s">
        <v>192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 t="s">
        <v>775</v>
      </c>
      <c r="P51" s="4" t="s">
        <v>775</v>
      </c>
      <c r="Q51" s="4" t="s">
        <v>775</v>
      </c>
      <c r="R51" s="4" t="s">
        <v>775</v>
      </c>
      <c r="S51" s="4">
        <v>0</v>
      </c>
      <c r="T51" s="4">
        <v>0</v>
      </c>
      <c r="U51" s="4">
        <v>0</v>
      </c>
      <c r="V51" s="4">
        <v>0</v>
      </c>
      <c r="W51" s="4" t="s">
        <v>775</v>
      </c>
      <c r="X51" s="4" t="s">
        <v>775</v>
      </c>
      <c r="Y51" s="4" t="s">
        <v>775</v>
      </c>
      <c r="Z51" s="4" t="s">
        <v>775</v>
      </c>
      <c r="AA51" s="4">
        <v>1</v>
      </c>
      <c r="AB51" s="4">
        <v>0</v>
      </c>
      <c r="AC51" s="4">
        <v>0</v>
      </c>
      <c r="AD51" s="4">
        <v>0</v>
      </c>
      <c r="AE51" s="4" t="s">
        <v>775</v>
      </c>
      <c r="AF51" s="4" t="s">
        <v>775</v>
      </c>
      <c r="AG51" s="4" t="s">
        <v>775</v>
      </c>
      <c r="AH51" s="4" t="s">
        <v>775</v>
      </c>
      <c r="AI51" s="4" t="s">
        <v>775</v>
      </c>
      <c r="AJ51" s="4" t="s">
        <v>775</v>
      </c>
      <c r="AK51" s="4" t="s">
        <v>775</v>
      </c>
      <c r="AL51" s="4" t="s">
        <v>775</v>
      </c>
      <c r="AM51" s="4" t="s">
        <v>775</v>
      </c>
      <c r="AN51" s="4" t="s">
        <v>775</v>
      </c>
      <c r="AO51" s="4" t="s">
        <v>775</v>
      </c>
      <c r="AP51" s="4" t="s">
        <v>775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 t="s">
        <v>775</v>
      </c>
      <c r="BH51" s="4" t="s">
        <v>775</v>
      </c>
      <c r="BI51" s="4" t="s">
        <v>775</v>
      </c>
      <c r="BJ51" s="4" t="s">
        <v>775</v>
      </c>
      <c r="BK51" s="4" t="s">
        <v>775</v>
      </c>
      <c r="BL51" s="4" t="s">
        <v>775</v>
      </c>
      <c r="BM51" s="4" t="s">
        <v>775</v>
      </c>
      <c r="BN51" s="4" t="s">
        <v>775</v>
      </c>
      <c r="BO51" s="4" t="s">
        <v>775</v>
      </c>
      <c r="BP51" s="4" t="s">
        <v>775</v>
      </c>
      <c r="BQ51" s="4" t="s">
        <v>775</v>
      </c>
      <c r="BR51" s="4" t="s">
        <v>775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 t="s">
        <v>775</v>
      </c>
      <c r="CB51" s="4" t="s">
        <v>775</v>
      </c>
      <c r="CC51" s="4" t="s">
        <v>775</v>
      </c>
      <c r="CD51" s="4" t="s">
        <v>775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</row>
    <row r="52" spans="1:90">
      <c r="A52" s="4" t="s">
        <v>553</v>
      </c>
      <c r="B52" s="4" t="s">
        <v>503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 t="s">
        <v>775</v>
      </c>
      <c r="P52" s="4" t="s">
        <v>775</v>
      </c>
      <c r="Q52" s="4" t="s">
        <v>775</v>
      </c>
      <c r="R52" s="4" t="s">
        <v>775</v>
      </c>
      <c r="S52" s="4">
        <v>0</v>
      </c>
      <c r="T52" s="4">
        <v>0</v>
      </c>
      <c r="U52" s="4">
        <v>0</v>
      </c>
      <c r="V52" s="4">
        <v>0</v>
      </c>
      <c r="W52" s="4" t="s">
        <v>775</v>
      </c>
      <c r="X52" s="4" t="s">
        <v>775</v>
      </c>
      <c r="Y52" s="4" t="s">
        <v>775</v>
      </c>
      <c r="Z52" s="4" t="s">
        <v>775</v>
      </c>
      <c r="AA52" s="4">
        <v>0</v>
      </c>
      <c r="AB52" s="4">
        <v>0</v>
      </c>
      <c r="AC52" s="4">
        <v>0</v>
      </c>
      <c r="AD52" s="4">
        <v>1</v>
      </c>
      <c r="AE52" s="4" t="s">
        <v>775</v>
      </c>
      <c r="AF52" s="4" t="s">
        <v>775</v>
      </c>
      <c r="AG52" s="4" t="s">
        <v>775</v>
      </c>
      <c r="AH52" s="4" t="s">
        <v>775</v>
      </c>
      <c r="AI52" s="4" t="s">
        <v>775</v>
      </c>
      <c r="AJ52" s="4" t="s">
        <v>775</v>
      </c>
      <c r="AK52" s="4" t="s">
        <v>775</v>
      </c>
      <c r="AL52" s="4" t="s">
        <v>775</v>
      </c>
      <c r="AM52" s="4" t="s">
        <v>775</v>
      </c>
      <c r="AN52" s="4" t="s">
        <v>775</v>
      </c>
      <c r="AO52" s="4" t="s">
        <v>775</v>
      </c>
      <c r="AP52" s="4" t="s">
        <v>775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 t="s">
        <v>775</v>
      </c>
      <c r="BH52" s="4" t="s">
        <v>775</v>
      </c>
      <c r="BI52" s="4" t="s">
        <v>775</v>
      </c>
      <c r="BJ52" s="4" t="s">
        <v>775</v>
      </c>
      <c r="BK52" s="4" t="s">
        <v>775</v>
      </c>
      <c r="BL52" s="4" t="s">
        <v>775</v>
      </c>
      <c r="BM52" s="4" t="s">
        <v>775</v>
      </c>
      <c r="BN52" s="4" t="s">
        <v>775</v>
      </c>
      <c r="BO52" s="4" t="s">
        <v>775</v>
      </c>
      <c r="BP52" s="4" t="s">
        <v>775</v>
      </c>
      <c r="BQ52" s="4" t="s">
        <v>775</v>
      </c>
      <c r="BR52" s="4" t="s">
        <v>775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 t="s">
        <v>775</v>
      </c>
      <c r="CB52" s="4" t="s">
        <v>775</v>
      </c>
      <c r="CC52" s="4" t="s">
        <v>775</v>
      </c>
      <c r="CD52" s="4" t="s">
        <v>775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</row>
    <row r="53" spans="1:90">
      <c r="A53" s="4" t="s">
        <v>578</v>
      </c>
      <c r="B53" s="4" t="s">
        <v>225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 t="s">
        <v>775</v>
      </c>
      <c r="P53" s="4" t="s">
        <v>775</v>
      </c>
      <c r="Q53" s="4" t="s">
        <v>775</v>
      </c>
      <c r="R53" s="4" t="s">
        <v>775</v>
      </c>
      <c r="S53" s="4">
        <v>0</v>
      </c>
      <c r="T53" s="4">
        <v>0</v>
      </c>
      <c r="U53" s="4">
        <v>0</v>
      </c>
      <c r="V53" s="4">
        <v>0</v>
      </c>
      <c r="W53" s="4" t="s">
        <v>775</v>
      </c>
      <c r="X53" s="4" t="s">
        <v>775</v>
      </c>
      <c r="Y53" s="4" t="s">
        <v>775</v>
      </c>
      <c r="Z53" s="4" t="s">
        <v>775</v>
      </c>
      <c r="AA53" s="4">
        <v>0</v>
      </c>
      <c r="AB53" s="4">
        <v>0</v>
      </c>
      <c r="AC53" s="4">
        <v>1</v>
      </c>
      <c r="AD53" s="4">
        <v>2</v>
      </c>
      <c r="AE53" s="4" t="s">
        <v>775</v>
      </c>
      <c r="AF53" s="4" t="s">
        <v>775</v>
      </c>
      <c r="AG53" s="4" t="s">
        <v>775</v>
      </c>
      <c r="AH53" s="4" t="s">
        <v>775</v>
      </c>
      <c r="AI53" s="4" t="s">
        <v>775</v>
      </c>
      <c r="AJ53" s="4" t="s">
        <v>775</v>
      </c>
      <c r="AK53" s="4" t="s">
        <v>775</v>
      </c>
      <c r="AL53" s="4" t="s">
        <v>775</v>
      </c>
      <c r="AM53" s="4" t="s">
        <v>775</v>
      </c>
      <c r="AN53" s="4" t="s">
        <v>775</v>
      </c>
      <c r="AO53" s="4" t="s">
        <v>775</v>
      </c>
      <c r="AP53" s="4" t="s">
        <v>775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 t="s">
        <v>775</v>
      </c>
      <c r="BH53" s="4" t="s">
        <v>775</v>
      </c>
      <c r="BI53" s="4" t="s">
        <v>775</v>
      </c>
      <c r="BJ53" s="4" t="s">
        <v>775</v>
      </c>
      <c r="BK53" s="4" t="s">
        <v>775</v>
      </c>
      <c r="BL53" s="4" t="s">
        <v>775</v>
      </c>
      <c r="BM53" s="4" t="s">
        <v>775</v>
      </c>
      <c r="BN53" s="4" t="s">
        <v>775</v>
      </c>
      <c r="BO53" s="4" t="s">
        <v>775</v>
      </c>
      <c r="BP53" s="4" t="s">
        <v>775</v>
      </c>
      <c r="BQ53" s="4" t="s">
        <v>775</v>
      </c>
      <c r="BR53" s="4" t="s">
        <v>775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 t="s">
        <v>775</v>
      </c>
      <c r="CB53" s="4" t="s">
        <v>775</v>
      </c>
      <c r="CC53" s="4" t="s">
        <v>775</v>
      </c>
      <c r="CD53" s="4" t="s">
        <v>775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</row>
    <row r="54" spans="1:90">
      <c r="A54" s="4" t="s">
        <v>304</v>
      </c>
      <c r="B54" s="4" t="s">
        <v>183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 t="s">
        <v>775</v>
      </c>
      <c r="P54" s="4" t="s">
        <v>775</v>
      </c>
      <c r="Q54" s="4" t="s">
        <v>775</v>
      </c>
      <c r="R54" s="4" t="s">
        <v>775</v>
      </c>
      <c r="S54" s="4">
        <v>0</v>
      </c>
      <c r="T54" s="4">
        <v>0</v>
      </c>
      <c r="U54" s="4">
        <v>0</v>
      </c>
      <c r="V54" s="4">
        <v>0</v>
      </c>
      <c r="W54" s="4" t="s">
        <v>775</v>
      </c>
      <c r="X54" s="4" t="s">
        <v>775</v>
      </c>
      <c r="Y54" s="4" t="s">
        <v>775</v>
      </c>
      <c r="Z54" s="4" t="s">
        <v>775</v>
      </c>
      <c r="AA54" s="4">
        <v>0</v>
      </c>
      <c r="AB54" s="4">
        <v>0</v>
      </c>
      <c r="AC54" s="4">
        <v>1</v>
      </c>
      <c r="AD54" s="4">
        <v>0</v>
      </c>
      <c r="AE54" s="4" t="s">
        <v>775</v>
      </c>
      <c r="AF54" s="4" t="s">
        <v>775</v>
      </c>
      <c r="AG54" s="4" t="s">
        <v>775</v>
      </c>
      <c r="AH54" s="4" t="s">
        <v>775</v>
      </c>
      <c r="AI54" s="4" t="s">
        <v>775</v>
      </c>
      <c r="AJ54" s="4" t="s">
        <v>775</v>
      </c>
      <c r="AK54" s="4" t="s">
        <v>775</v>
      </c>
      <c r="AL54" s="4" t="s">
        <v>775</v>
      </c>
      <c r="AM54" s="4" t="s">
        <v>775</v>
      </c>
      <c r="AN54" s="4" t="s">
        <v>775</v>
      </c>
      <c r="AO54" s="4" t="s">
        <v>775</v>
      </c>
      <c r="AP54" s="4" t="s">
        <v>775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 t="s">
        <v>775</v>
      </c>
      <c r="BH54" s="4" t="s">
        <v>775</v>
      </c>
      <c r="BI54" s="4" t="s">
        <v>775</v>
      </c>
      <c r="BJ54" s="4" t="s">
        <v>775</v>
      </c>
      <c r="BK54" s="4" t="s">
        <v>775</v>
      </c>
      <c r="BL54" s="4" t="s">
        <v>775</v>
      </c>
      <c r="BM54" s="4" t="s">
        <v>775</v>
      </c>
      <c r="BN54" s="4" t="s">
        <v>775</v>
      </c>
      <c r="BO54" s="4" t="s">
        <v>775</v>
      </c>
      <c r="BP54" s="4" t="s">
        <v>775</v>
      </c>
      <c r="BQ54" s="4" t="s">
        <v>775</v>
      </c>
      <c r="BR54" s="4" t="s">
        <v>775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 t="s">
        <v>775</v>
      </c>
      <c r="CB54" s="4" t="s">
        <v>775</v>
      </c>
      <c r="CC54" s="4" t="s">
        <v>775</v>
      </c>
      <c r="CD54" s="4" t="s">
        <v>775</v>
      </c>
      <c r="CE54" s="4">
        <v>0</v>
      </c>
      <c r="CF54" s="4">
        <v>0</v>
      </c>
      <c r="CG54" s="4">
        <v>81</v>
      </c>
      <c r="CH54" s="4">
        <v>81</v>
      </c>
      <c r="CI54" s="4">
        <v>0</v>
      </c>
      <c r="CJ54" s="4">
        <v>0</v>
      </c>
      <c r="CK54" s="4">
        <v>0</v>
      </c>
      <c r="CL54" s="4">
        <v>0</v>
      </c>
    </row>
    <row r="55" spans="1:90">
      <c r="A55" s="4" t="s">
        <v>396</v>
      </c>
      <c r="B55" s="4" t="s">
        <v>170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 t="s">
        <v>775</v>
      </c>
      <c r="P55" s="4" t="s">
        <v>775</v>
      </c>
      <c r="Q55" s="4" t="s">
        <v>775</v>
      </c>
      <c r="R55" s="4" t="s">
        <v>775</v>
      </c>
      <c r="S55" s="4">
        <v>0</v>
      </c>
      <c r="T55" s="4">
        <v>0</v>
      </c>
      <c r="U55" s="4">
        <v>0</v>
      </c>
      <c r="V55" s="4">
        <v>0</v>
      </c>
      <c r="W55" s="4" t="s">
        <v>775</v>
      </c>
      <c r="X55" s="4" t="s">
        <v>775</v>
      </c>
      <c r="Y55" s="4" t="s">
        <v>775</v>
      </c>
      <c r="Z55" s="4" t="s">
        <v>775</v>
      </c>
      <c r="AA55" s="4">
        <v>6</v>
      </c>
      <c r="AB55" s="4">
        <v>4</v>
      </c>
      <c r="AC55" s="4">
        <v>2</v>
      </c>
      <c r="AD55" s="4">
        <v>6</v>
      </c>
      <c r="AE55" s="4" t="s">
        <v>775</v>
      </c>
      <c r="AF55" s="4" t="s">
        <v>775</v>
      </c>
      <c r="AG55" s="4" t="s">
        <v>775</v>
      </c>
      <c r="AH55" s="4" t="s">
        <v>775</v>
      </c>
      <c r="AI55" s="4" t="s">
        <v>775</v>
      </c>
      <c r="AJ55" s="4" t="s">
        <v>775</v>
      </c>
      <c r="AK55" s="4" t="s">
        <v>775</v>
      </c>
      <c r="AL55" s="4" t="s">
        <v>775</v>
      </c>
      <c r="AM55" s="4" t="s">
        <v>775</v>
      </c>
      <c r="AN55" s="4" t="s">
        <v>775</v>
      </c>
      <c r="AO55" s="4" t="s">
        <v>775</v>
      </c>
      <c r="AP55" s="4" t="s">
        <v>775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 t="s">
        <v>775</v>
      </c>
      <c r="BH55" s="4" t="s">
        <v>775</v>
      </c>
      <c r="BI55" s="4" t="s">
        <v>775</v>
      </c>
      <c r="BJ55" s="4" t="s">
        <v>775</v>
      </c>
      <c r="BK55" s="4" t="s">
        <v>775</v>
      </c>
      <c r="BL55" s="4" t="s">
        <v>775</v>
      </c>
      <c r="BM55" s="4" t="s">
        <v>775</v>
      </c>
      <c r="BN55" s="4" t="s">
        <v>775</v>
      </c>
      <c r="BO55" s="4" t="s">
        <v>775</v>
      </c>
      <c r="BP55" s="4" t="s">
        <v>775</v>
      </c>
      <c r="BQ55" s="4" t="s">
        <v>775</v>
      </c>
      <c r="BR55" s="4" t="s">
        <v>775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 t="s">
        <v>775</v>
      </c>
      <c r="CB55" s="4" t="s">
        <v>775</v>
      </c>
      <c r="CC55" s="4" t="s">
        <v>775</v>
      </c>
      <c r="CD55" s="4" t="s">
        <v>775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</row>
    <row r="56" spans="1:90">
      <c r="A56" s="4" t="s">
        <v>611</v>
      </c>
      <c r="B56" s="4" t="s">
        <v>503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 t="s">
        <v>775</v>
      </c>
      <c r="P56" s="4" t="s">
        <v>775</v>
      </c>
      <c r="Q56" s="4" t="s">
        <v>775</v>
      </c>
      <c r="R56" s="4" t="s">
        <v>775</v>
      </c>
      <c r="S56" s="4">
        <v>0</v>
      </c>
      <c r="T56" s="4">
        <v>0</v>
      </c>
      <c r="U56" s="4">
        <v>0</v>
      </c>
      <c r="V56" s="4">
        <v>0</v>
      </c>
      <c r="W56" s="4" t="s">
        <v>775</v>
      </c>
      <c r="X56" s="4" t="s">
        <v>775</v>
      </c>
      <c r="Y56" s="4" t="s">
        <v>775</v>
      </c>
      <c r="Z56" s="4" t="s">
        <v>775</v>
      </c>
      <c r="AA56" s="4">
        <v>0</v>
      </c>
      <c r="AB56" s="4">
        <v>0</v>
      </c>
      <c r="AC56" s="4">
        <v>0</v>
      </c>
      <c r="AD56" s="4">
        <v>2</v>
      </c>
      <c r="AE56" s="4" t="s">
        <v>775</v>
      </c>
      <c r="AF56" s="4" t="s">
        <v>775</v>
      </c>
      <c r="AG56" s="4" t="s">
        <v>775</v>
      </c>
      <c r="AH56" s="4" t="s">
        <v>775</v>
      </c>
      <c r="AI56" s="4" t="s">
        <v>775</v>
      </c>
      <c r="AJ56" s="4" t="s">
        <v>775</v>
      </c>
      <c r="AK56" s="4" t="s">
        <v>775</v>
      </c>
      <c r="AL56" s="4" t="s">
        <v>775</v>
      </c>
      <c r="AM56" s="4" t="s">
        <v>775</v>
      </c>
      <c r="AN56" s="4" t="s">
        <v>775</v>
      </c>
      <c r="AO56" s="4" t="s">
        <v>775</v>
      </c>
      <c r="AP56" s="4" t="s">
        <v>775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 t="s">
        <v>775</v>
      </c>
      <c r="BH56" s="4" t="s">
        <v>775</v>
      </c>
      <c r="BI56" s="4" t="s">
        <v>775</v>
      </c>
      <c r="BJ56" s="4" t="s">
        <v>775</v>
      </c>
      <c r="BK56" s="4" t="s">
        <v>775</v>
      </c>
      <c r="BL56" s="4" t="s">
        <v>775</v>
      </c>
      <c r="BM56" s="4" t="s">
        <v>775</v>
      </c>
      <c r="BN56" s="4" t="s">
        <v>775</v>
      </c>
      <c r="BO56" s="4" t="s">
        <v>775</v>
      </c>
      <c r="BP56" s="4" t="s">
        <v>775</v>
      </c>
      <c r="BQ56" s="4" t="s">
        <v>775</v>
      </c>
      <c r="BR56" s="4" t="s">
        <v>775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 t="s">
        <v>775</v>
      </c>
      <c r="CB56" s="4" t="s">
        <v>775</v>
      </c>
      <c r="CC56" s="4" t="s">
        <v>775</v>
      </c>
      <c r="CD56" s="4" t="s">
        <v>775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</row>
    <row r="57" spans="1:90">
      <c r="A57" s="4" t="s">
        <v>609</v>
      </c>
      <c r="B57" s="4" t="s">
        <v>503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 t="s">
        <v>775</v>
      </c>
      <c r="P57" s="4" t="s">
        <v>775</v>
      </c>
      <c r="Q57" s="4" t="s">
        <v>775</v>
      </c>
      <c r="R57" s="4" t="s">
        <v>775</v>
      </c>
      <c r="S57" s="4">
        <v>0</v>
      </c>
      <c r="T57" s="4">
        <v>0</v>
      </c>
      <c r="U57" s="4">
        <v>0</v>
      </c>
      <c r="V57" s="4">
        <v>0</v>
      </c>
      <c r="W57" s="4" t="s">
        <v>775</v>
      </c>
      <c r="X57" s="4" t="s">
        <v>775</v>
      </c>
      <c r="Y57" s="4" t="s">
        <v>775</v>
      </c>
      <c r="Z57" s="4" t="s">
        <v>775</v>
      </c>
      <c r="AA57" s="4">
        <v>0</v>
      </c>
      <c r="AB57" s="4">
        <v>0</v>
      </c>
      <c r="AC57" s="4">
        <v>0</v>
      </c>
      <c r="AD57" s="4">
        <v>1</v>
      </c>
      <c r="AE57" s="4" t="s">
        <v>775</v>
      </c>
      <c r="AF57" s="4" t="s">
        <v>775</v>
      </c>
      <c r="AG57" s="4" t="s">
        <v>775</v>
      </c>
      <c r="AH57" s="4" t="s">
        <v>775</v>
      </c>
      <c r="AI57" s="4" t="s">
        <v>775</v>
      </c>
      <c r="AJ57" s="4" t="s">
        <v>775</v>
      </c>
      <c r="AK57" s="4" t="s">
        <v>775</v>
      </c>
      <c r="AL57" s="4" t="s">
        <v>775</v>
      </c>
      <c r="AM57" s="4" t="s">
        <v>775</v>
      </c>
      <c r="AN57" s="4" t="s">
        <v>775</v>
      </c>
      <c r="AO57" s="4" t="s">
        <v>775</v>
      </c>
      <c r="AP57" s="4" t="s">
        <v>775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 t="s">
        <v>775</v>
      </c>
      <c r="BH57" s="4" t="s">
        <v>775</v>
      </c>
      <c r="BI57" s="4" t="s">
        <v>775</v>
      </c>
      <c r="BJ57" s="4" t="s">
        <v>775</v>
      </c>
      <c r="BK57" s="4" t="s">
        <v>775</v>
      </c>
      <c r="BL57" s="4" t="s">
        <v>775</v>
      </c>
      <c r="BM57" s="4" t="s">
        <v>775</v>
      </c>
      <c r="BN57" s="4" t="s">
        <v>775</v>
      </c>
      <c r="BO57" s="4" t="s">
        <v>775</v>
      </c>
      <c r="BP57" s="4" t="s">
        <v>775</v>
      </c>
      <c r="BQ57" s="4" t="s">
        <v>775</v>
      </c>
      <c r="BR57" s="4" t="s">
        <v>775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 t="s">
        <v>775</v>
      </c>
      <c r="CB57" s="4" t="s">
        <v>775</v>
      </c>
      <c r="CC57" s="4" t="s">
        <v>775</v>
      </c>
      <c r="CD57" s="4" t="s">
        <v>775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</row>
    <row r="58" spans="1:90">
      <c r="A58" s="4" t="s">
        <v>412</v>
      </c>
      <c r="B58" s="4" t="s">
        <v>413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 t="s">
        <v>775</v>
      </c>
      <c r="P58" s="4" t="s">
        <v>775</v>
      </c>
      <c r="Q58" s="4" t="s">
        <v>775</v>
      </c>
      <c r="R58" s="4" t="s">
        <v>775</v>
      </c>
      <c r="S58" s="4">
        <v>0</v>
      </c>
      <c r="T58" s="4">
        <v>0</v>
      </c>
      <c r="U58" s="4">
        <v>0</v>
      </c>
      <c r="V58" s="4">
        <v>0</v>
      </c>
      <c r="W58" s="4" t="s">
        <v>775</v>
      </c>
      <c r="X58" s="4" t="s">
        <v>775</v>
      </c>
      <c r="Y58" s="4" t="s">
        <v>775</v>
      </c>
      <c r="Z58" s="4" t="s">
        <v>775</v>
      </c>
      <c r="AA58" s="4">
        <v>0</v>
      </c>
      <c r="AB58" s="4">
        <v>0</v>
      </c>
      <c r="AC58" s="4">
        <v>0</v>
      </c>
      <c r="AD58" s="4">
        <v>0</v>
      </c>
      <c r="AE58" s="4" t="s">
        <v>775</v>
      </c>
      <c r="AF58" s="4" t="s">
        <v>775</v>
      </c>
      <c r="AG58" s="4" t="s">
        <v>775</v>
      </c>
      <c r="AH58" s="4" t="s">
        <v>775</v>
      </c>
      <c r="AI58" s="4" t="s">
        <v>775</v>
      </c>
      <c r="AJ58" s="4" t="s">
        <v>775</v>
      </c>
      <c r="AK58" s="4" t="s">
        <v>775</v>
      </c>
      <c r="AL58" s="4" t="s">
        <v>775</v>
      </c>
      <c r="AM58" s="4" t="s">
        <v>775</v>
      </c>
      <c r="AN58" s="4" t="s">
        <v>775</v>
      </c>
      <c r="AO58" s="4" t="s">
        <v>775</v>
      </c>
      <c r="AP58" s="4" t="s">
        <v>775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 t="s">
        <v>775</v>
      </c>
      <c r="BH58" s="4" t="s">
        <v>775</v>
      </c>
      <c r="BI58" s="4" t="s">
        <v>775</v>
      </c>
      <c r="BJ58" s="4" t="s">
        <v>775</v>
      </c>
      <c r="BK58" s="4" t="s">
        <v>775</v>
      </c>
      <c r="BL58" s="4" t="s">
        <v>775</v>
      </c>
      <c r="BM58" s="4" t="s">
        <v>775</v>
      </c>
      <c r="BN58" s="4" t="s">
        <v>775</v>
      </c>
      <c r="BO58" s="4" t="s">
        <v>775</v>
      </c>
      <c r="BP58" s="4" t="s">
        <v>775</v>
      </c>
      <c r="BQ58" s="4" t="s">
        <v>775</v>
      </c>
      <c r="BR58" s="4" t="s">
        <v>775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 t="s">
        <v>775</v>
      </c>
      <c r="CB58" s="4" t="s">
        <v>775</v>
      </c>
      <c r="CC58" s="4" t="s">
        <v>775</v>
      </c>
      <c r="CD58" s="4" t="s">
        <v>775</v>
      </c>
      <c r="CE58" s="4">
        <v>57.5</v>
      </c>
      <c r="CF58" s="4">
        <v>57.5</v>
      </c>
      <c r="CG58" s="4">
        <v>57.5</v>
      </c>
      <c r="CH58" s="4">
        <v>57.5</v>
      </c>
      <c r="CI58" s="4">
        <v>0</v>
      </c>
      <c r="CJ58" s="4">
        <v>0</v>
      </c>
      <c r="CK58" s="4">
        <v>0</v>
      </c>
      <c r="CL58" s="4">
        <v>0</v>
      </c>
    </row>
    <row r="59" spans="1:90">
      <c r="A59" s="4" t="s">
        <v>513</v>
      </c>
      <c r="B59" s="4" t="s">
        <v>225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 t="s">
        <v>775</v>
      </c>
      <c r="P59" s="4" t="s">
        <v>775</v>
      </c>
      <c r="Q59" s="4" t="s">
        <v>775</v>
      </c>
      <c r="R59" s="4" t="s">
        <v>775</v>
      </c>
      <c r="S59" s="4">
        <v>0</v>
      </c>
      <c r="T59" s="4">
        <v>0</v>
      </c>
      <c r="U59" s="4">
        <v>0</v>
      </c>
      <c r="V59" s="4">
        <v>0</v>
      </c>
      <c r="W59" s="4" t="s">
        <v>775</v>
      </c>
      <c r="X59" s="4" t="s">
        <v>775</v>
      </c>
      <c r="Y59" s="4" t="s">
        <v>775</v>
      </c>
      <c r="Z59" s="4" t="s">
        <v>775</v>
      </c>
      <c r="AA59" s="4">
        <v>0</v>
      </c>
      <c r="AB59" s="4">
        <v>0</v>
      </c>
      <c r="AC59" s="4">
        <v>3</v>
      </c>
      <c r="AD59" s="4">
        <v>3</v>
      </c>
      <c r="AE59" s="4" t="s">
        <v>775</v>
      </c>
      <c r="AF59" s="4" t="s">
        <v>775</v>
      </c>
      <c r="AG59" s="4" t="s">
        <v>775</v>
      </c>
      <c r="AH59" s="4" t="s">
        <v>797</v>
      </c>
      <c r="AI59" s="4" t="s">
        <v>775</v>
      </c>
      <c r="AJ59" s="4" t="s">
        <v>775</v>
      </c>
      <c r="AK59" s="4" t="s">
        <v>775</v>
      </c>
      <c r="AL59" s="4" t="s">
        <v>775</v>
      </c>
      <c r="AM59" s="4" t="s">
        <v>775</v>
      </c>
      <c r="AN59" s="4" t="s">
        <v>775</v>
      </c>
      <c r="AO59" s="4" t="s">
        <v>775</v>
      </c>
      <c r="AP59" s="4" t="s">
        <v>775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 t="s">
        <v>775</v>
      </c>
      <c r="BH59" s="4" t="s">
        <v>775</v>
      </c>
      <c r="BI59" s="4" t="s">
        <v>775</v>
      </c>
      <c r="BJ59" s="4" t="s">
        <v>775</v>
      </c>
      <c r="BK59" s="4" t="s">
        <v>775</v>
      </c>
      <c r="BL59" s="4" t="s">
        <v>775</v>
      </c>
      <c r="BM59" s="4" t="s">
        <v>775</v>
      </c>
      <c r="BN59" s="4" t="s">
        <v>775</v>
      </c>
      <c r="BO59" s="4" t="s">
        <v>775</v>
      </c>
      <c r="BP59" s="4" t="s">
        <v>775</v>
      </c>
      <c r="BQ59" s="4" t="s">
        <v>775</v>
      </c>
      <c r="BR59" s="4" t="s">
        <v>775</v>
      </c>
      <c r="BS59" s="4">
        <v>0</v>
      </c>
      <c r="BT59" s="4">
        <v>0</v>
      </c>
      <c r="BU59" s="4">
        <v>0</v>
      </c>
      <c r="BV59" s="4">
        <v>2</v>
      </c>
      <c r="BW59" s="4">
        <v>0</v>
      </c>
      <c r="BX59" s="4">
        <v>0</v>
      </c>
      <c r="BY59" s="4">
        <v>0</v>
      </c>
      <c r="BZ59" s="4">
        <v>0</v>
      </c>
      <c r="CA59" s="4" t="s">
        <v>775</v>
      </c>
      <c r="CB59" s="4" t="s">
        <v>775</v>
      </c>
      <c r="CC59" s="4" t="s">
        <v>775</v>
      </c>
      <c r="CD59" s="4" t="s">
        <v>797</v>
      </c>
      <c r="CE59" s="4">
        <v>0</v>
      </c>
      <c r="CF59" s="4">
        <v>0</v>
      </c>
      <c r="CG59" s="4">
        <v>0</v>
      </c>
      <c r="CH59" s="4">
        <v>82</v>
      </c>
      <c r="CI59" s="4">
        <v>0</v>
      </c>
      <c r="CJ59" s="4">
        <v>0</v>
      </c>
      <c r="CK59" s="4">
        <v>0</v>
      </c>
      <c r="CL59" s="4">
        <v>0</v>
      </c>
    </row>
    <row r="60" spans="1:90">
      <c r="A60" s="4" t="s">
        <v>517</v>
      </c>
      <c r="B60" s="4" t="s">
        <v>225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 t="s">
        <v>775</v>
      </c>
      <c r="P60" s="4" t="s">
        <v>775</v>
      </c>
      <c r="Q60" s="4" t="s">
        <v>775</v>
      </c>
      <c r="R60" s="4" t="s">
        <v>775</v>
      </c>
      <c r="S60" s="4">
        <v>0</v>
      </c>
      <c r="T60" s="4">
        <v>0</v>
      </c>
      <c r="U60" s="4">
        <v>0</v>
      </c>
      <c r="V60" s="4">
        <v>0</v>
      </c>
      <c r="W60" s="4" t="s">
        <v>775</v>
      </c>
      <c r="X60" s="4" t="s">
        <v>775</v>
      </c>
      <c r="Y60" s="4" t="s">
        <v>775</v>
      </c>
      <c r="Z60" s="4" t="s">
        <v>775</v>
      </c>
      <c r="AA60" s="4">
        <v>1</v>
      </c>
      <c r="AB60" s="4">
        <v>0</v>
      </c>
      <c r="AC60" s="4">
        <v>0</v>
      </c>
      <c r="AD60" s="4">
        <v>0</v>
      </c>
      <c r="AE60" s="4" t="s">
        <v>775</v>
      </c>
      <c r="AF60" s="4" t="s">
        <v>775</v>
      </c>
      <c r="AG60" s="4" t="s">
        <v>775</v>
      </c>
      <c r="AH60" s="4" t="s">
        <v>775</v>
      </c>
      <c r="AI60" s="4" t="s">
        <v>775</v>
      </c>
      <c r="AJ60" s="4" t="s">
        <v>775</v>
      </c>
      <c r="AK60" s="4" t="s">
        <v>775</v>
      </c>
      <c r="AL60" s="4" t="s">
        <v>775</v>
      </c>
      <c r="AM60" s="4" t="s">
        <v>775</v>
      </c>
      <c r="AN60" s="4" t="s">
        <v>775</v>
      </c>
      <c r="AO60" s="4" t="s">
        <v>775</v>
      </c>
      <c r="AP60" s="4" t="s">
        <v>775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 t="s">
        <v>775</v>
      </c>
      <c r="BH60" s="4" t="s">
        <v>775</v>
      </c>
      <c r="BI60" s="4" t="s">
        <v>775</v>
      </c>
      <c r="BJ60" s="4" t="s">
        <v>775</v>
      </c>
      <c r="BK60" s="4" t="s">
        <v>775</v>
      </c>
      <c r="BL60" s="4" t="s">
        <v>775</v>
      </c>
      <c r="BM60" s="4" t="s">
        <v>775</v>
      </c>
      <c r="BN60" s="4" t="s">
        <v>775</v>
      </c>
      <c r="BO60" s="4" t="s">
        <v>775</v>
      </c>
      <c r="BP60" s="4" t="s">
        <v>775</v>
      </c>
      <c r="BQ60" s="4" t="s">
        <v>775</v>
      </c>
      <c r="BR60" s="4" t="s">
        <v>775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 t="s">
        <v>775</v>
      </c>
      <c r="CB60" s="4" t="s">
        <v>775</v>
      </c>
      <c r="CC60" s="4" t="s">
        <v>775</v>
      </c>
      <c r="CD60" s="4" t="s">
        <v>775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</row>
    <row r="61" spans="1:90">
      <c r="A61" s="4" t="s">
        <v>540</v>
      </c>
      <c r="B61" s="4" t="s">
        <v>541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 t="s">
        <v>775</v>
      </c>
      <c r="P61" s="4" t="s">
        <v>775</v>
      </c>
      <c r="Q61" s="4" t="s">
        <v>775</v>
      </c>
      <c r="R61" s="4" t="s">
        <v>775</v>
      </c>
      <c r="S61" s="4">
        <v>0</v>
      </c>
      <c r="T61" s="4">
        <v>0</v>
      </c>
      <c r="U61" s="4">
        <v>0</v>
      </c>
      <c r="V61" s="4">
        <v>0</v>
      </c>
      <c r="W61" s="4" t="s">
        <v>775</v>
      </c>
      <c r="X61" s="4" t="s">
        <v>775</v>
      </c>
      <c r="Y61" s="4" t="s">
        <v>775</v>
      </c>
      <c r="Z61" s="4" t="s">
        <v>775</v>
      </c>
      <c r="AA61" s="4">
        <v>1</v>
      </c>
      <c r="AB61" s="4">
        <v>0</v>
      </c>
      <c r="AC61" s="4">
        <v>1</v>
      </c>
      <c r="AD61" s="4">
        <v>0</v>
      </c>
      <c r="AE61" s="4" t="s">
        <v>797</v>
      </c>
      <c r="AF61" s="4" t="s">
        <v>775</v>
      </c>
      <c r="AG61" s="4" t="s">
        <v>797</v>
      </c>
      <c r="AH61" s="4" t="s">
        <v>775</v>
      </c>
      <c r="AI61" s="4" t="s">
        <v>775</v>
      </c>
      <c r="AJ61" s="4" t="s">
        <v>775</v>
      </c>
      <c r="AK61" s="4" t="s">
        <v>775</v>
      </c>
      <c r="AL61" s="4" t="s">
        <v>775</v>
      </c>
      <c r="AM61" s="4" t="s">
        <v>775</v>
      </c>
      <c r="AN61" s="4" t="s">
        <v>775</v>
      </c>
      <c r="AO61" s="4" t="s">
        <v>775</v>
      </c>
      <c r="AP61" s="4" t="s">
        <v>775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 t="s">
        <v>775</v>
      </c>
      <c r="BH61" s="4" t="s">
        <v>775</v>
      </c>
      <c r="BI61" s="4" t="s">
        <v>775</v>
      </c>
      <c r="BJ61" s="4" t="s">
        <v>775</v>
      </c>
      <c r="BK61" s="4" t="s">
        <v>775</v>
      </c>
      <c r="BL61" s="4" t="s">
        <v>775</v>
      </c>
      <c r="BM61" s="4" t="s">
        <v>775</v>
      </c>
      <c r="BN61" s="4" t="s">
        <v>775</v>
      </c>
      <c r="BO61" s="4" t="s">
        <v>775</v>
      </c>
      <c r="BP61" s="4" t="s">
        <v>775</v>
      </c>
      <c r="BQ61" s="4" t="s">
        <v>775</v>
      </c>
      <c r="BR61" s="4" t="s">
        <v>775</v>
      </c>
      <c r="BS61" s="4">
        <v>0</v>
      </c>
      <c r="BT61" s="4">
        <v>0</v>
      </c>
      <c r="BU61" s="4">
        <v>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 t="s">
        <v>797</v>
      </c>
      <c r="CB61" s="4" t="s">
        <v>775</v>
      </c>
      <c r="CC61" s="4" t="s">
        <v>797</v>
      </c>
      <c r="CD61" s="4" t="s">
        <v>775</v>
      </c>
      <c r="CE61" s="4">
        <v>68.2</v>
      </c>
      <c r="CF61" s="4">
        <v>63.2</v>
      </c>
      <c r="CG61" s="4">
        <v>63.2</v>
      </c>
      <c r="CH61" s="4">
        <v>69.09999999999999</v>
      </c>
      <c r="CI61" s="4">
        <v>0</v>
      </c>
      <c r="CJ61" s="4">
        <v>0</v>
      </c>
      <c r="CK61" s="4">
        <v>0</v>
      </c>
      <c r="CL61" s="4">
        <v>0</v>
      </c>
    </row>
    <row r="62" spans="1:90">
      <c r="A62" s="4" t="s">
        <v>571</v>
      </c>
      <c r="B62" s="4" t="s">
        <v>443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 t="s">
        <v>775</v>
      </c>
      <c r="P62" s="4" t="s">
        <v>775</v>
      </c>
      <c r="Q62" s="4" t="s">
        <v>775</v>
      </c>
      <c r="R62" s="4" t="s">
        <v>775</v>
      </c>
      <c r="S62" s="4">
        <v>0</v>
      </c>
      <c r="T62" s="4">
        <v>0</v>
      </c>
      <c r="U62" s="4">
        <v>0</v>
      </c>
      <c r="V62" s="4">
        <v>0</v>
      </c>
      <c r="W62" s="4" t="s">
        <v>775</v>
      </c>
      <c r="X62" s="4" t="s">
        <v>775</v>
      </c>
      <c r="Y62" s="4" t="s">
        <v>775</v>
      </c>
      <c r="Z62" s="4" t="s">
        <v>775</v>
      </c>
      <c r="AA62" s="4">
        <v>0</v>
      </c>
      <c r="AB62" s="4">
        <v>0</v>
      </c>
      <c r="AC62" s="4">
        <v>2</v>
      </c>
      <c r="AD62" s="4">
        <v>6</v>
      </c>
      <c r="AE62" s="4" t="s">
        <v>775</v>
      </c>
      <c r="AF62" s="4" t="s">
        <v>775</v>
      </c>
      <c r="AG62" s="4" t="s">
        <v>797</v>
      </c>
      <c r="AH62" s="4" t="s">
        <v>775</v>
      </c>
      <c r="AI62" s="4" t="s">
        <v>775</v>
      </c>
      <c r="AJ62" s="4" t="s">
        <v>775</v>
      </c>
      <c r="AK62" s="4" t="s">
        <v>775</v>
      </c>
      <c r="AL62" s="4" t="s">
        <v>775</v>
      </c>
      <c r="AM62" s="4" t="s">
        <v>775</v>
      </c>
      <c r="AN62" s="4" t="s">
        <v>775</v>
      </c>
      <c r="AO62" s="4" t="s">
        <v>775</v>
      </c>
      <c r="AP62" s="4" t="s">
        <v>775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 t="s">
        <v>775</v>
      </c>
      <c r="BH62" s="4" t="s">
        <v>775</v>
      </c>
      <c r="BI62" s="4" t="s">
        <v>775</v>
      </c>
      <c r="BJ62" s="4" t="s">
        <v>775</v>
      </c>
      <c r="BK62" s="4" t="s">
        <v>775</v>
      </c>
      <c r="BL62" s="4" t="s">
        <v>775</v>
      </c>
      <c r="BM62" s="4" t="s">
        <v>775</v>
      </c>
      <c r="BN62" s="4" t="s">
        <v>775</v>
      </c>
      <c r="BO62" s="4" t="s">
        <v>775</v>
      </c>
      <c r="BP62" s="4" t="s">
        <v>775</v>
      </c>
      <c r="BQ62" s="4" t="s">
        <v>775</v>
      </c>
      <c r="BR62" s="4" t="s">
        <v>775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 t="s">
        <v>775</v>
      </c>
      <c r="CB62" s="4" t="s">
        <v>775</v>
      </c>
      <c r="CC62" s="4" t="s">
        <v>797</v>
      </c>
      <c r="CD62" s="4" t="s">
        <v>775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</row>
    <row r="63" spans="1:90">
      <c r="A63" s="4" t="s">
        <v>315</v>
      </c>
      <c r="B63" s="4" t="s">
        <v>170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 t="s">
        <v>775</v>
      </c>
      <c r="P63" s="4" t="s">
        <v>775</v>
      </c>
      <c r="Q63" s="4" t="s">
        <v>775</v>
      </c>
      <c r="R63" s="4" t="s">
        <v>775</v>
      </c>
      <c r="S63" s="4">
        <v>0</v>
      </c>
      <c r="T63" s="4">
        <v>0</v>
      </c>
      <c r="U63" s="4">
        <v>0</v>
      </c>
      <c r="V63" s="4">
        <v>0</v>
      </c>
      <c r="W63" s="4" t="s">
        <v>775</v>
      </c>
      <c r="X63" s="4" t="s">
        <v>775</v>
      </c>
      <c r="Y63" s="4" t="s">
        <v>775</v>
      </c>
      <c r="Z63" s="4" t="s">
        <v>775</v>
      </c>
      <c r="AA63" s="4">
        <v>4</v>
      </c>
      <c r="AB63" s="4">
        <v>7</v>
      </c>
      <c r="AC63" s="4">
        <v>5</v>
      </c>
      <c r="AD63" s="4">
        <v>8</v>
      </c>
      <c r="AE63" s="4" t="s">
        <v>775</v>
      </c>
      <c r="AF63" s="4" t="s">
        <v>775</v>
      </c>
      <c r="AG63" s="4" t="s">
        <v>775</v>
      </c>
      <c r="AH63" s="4" t="s">
        <v>775</v>
      </c>
      <c r="AI63" s="4" t="s">
        <v>775</v>
      </c>
      <c r="AJ63" s="4" t="s">
        <v>775</v>
      </c>
      <c r="AK63" s="4" t="s">
        <v>775</v>
      </c>
      <c r="AL63" s="4" t="s">
        <v>775</v>
      </c>
      <c r="AM63" s="4" t="s">
        <v>775</v>
      </c>
      <c r="AN63" s="4" t="s">
        <v>775</v>
      </c>
      <c r="AO63" s="4" t="s">
        <v>775</v>
      </c>
      <c r="AP63" s="4" t="s">
        <v>775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 t="s">
        <v>775</v>
      </c>
      <c r="BH63" s="4" t="s">
        <v>775</v>
      </c>
      <c r="BI63" s="4" t="s">
        <v>775</v>
      </c>
      <c r="BJ63" s="4" t="s">
        <v>775</v>
      </c>
      <c r="BK63" s="4" t="s">
        <v>775</v>
      </c>
      <c r="BL63" s="4" t="s">
        <v>775</v>
      </c>
      <c r="BM63" s="4" t="s">
        <v>775</v>
      </c>
      <c r="BN63" s="4" t="s">
        <v>775</v>
      </c>
      <c r="BO63" s="4" t="s">
        <v>775</v>
      </c>
      <c r="BP63" s="4" t="s">
        <v>775</v>
      </c>
      <c r="BQ63" s="4" t="s">
        <v>775</v>
      </c>
      <c r="BR63" s="4" t="s">
        <v>775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 t="s">
        <v>775</v>
      </c>
      <c r="CB63" s="4" t="s">
        <v>775</v>
      </c>
      <c r="CC63" s="4" t="s">
        <v>775</v>
      </c>
      <c r="CD63" s="4" t="s">
        <v>775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</row>
    <row r="64" spans="1:90">
      <c r="A64" s="4" t="s">
        <v>620</v>
      </c>
      <c r="B64" s="4" t="s">
        <v>225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 t="s">
        <v>775</v>
      </c>
      <c r="P64" s="4" t="s">
        <v>775</v>
      </c>
      <c r="Q64" s="4" t="s">
        <v>775</v>
      </c>
      <c r="R64" s="4" t="s">
        <v>775</v>
      </c>
      <c r="S64" s="4">
        <v>0</v>
      </c>
      <c r="T64" s="4">
        <v>0</v>
      </c>
      <c r="U64" s="4">
        <v>0</v>
      </c>
      <c r="V64" s="4">
        <v>0</v>
      </c>
      <c r="W64" s="4" t="s">
        <v>775</v>
      </c>
      <c r="X64" s="4" t="s">
        <v>775</v>
      </c>
      <c r="Y64" s="4" t="s">
        <v>775</v>
      </c>
      <c r="Z64" s="4" t="s">
        <v>775</v>
      </c>
      <c r="AA64" s="4">
        <v>0</v>
      </c>
      <c r="AB64" s="4">
        <v>1</v>
      </c>
      <c r="AC64" s="4">
        <v>0</v>
      </c>
      <c r="AD64" s="4">
        <v>0</v>
      </c>
      <c r="AE64" s="4" t="s">
        <v>775</v>
      </c>
      <c r="AF64" s="4" t="s">
        <v>775</v>
      </c>
      <c r="AG64" s="4" t="s">
        <v>775</v>
      </c>
      <c r="AH64" s="4" t="s">
        <v>775</v>
      </c>
      <c r="AI64" s="4" t="s">
        <v>775</v>
      </c>
      <c r="AJ64" s="4" t="s">
        <v>775</v>
      </c>
      <c r="AK64" s="4" t="s">
        <v>775</v>
      </c>
      <c r="AL64" s="4" t="s">
        <v>775</v>
      </c>
      <c r="AM64" s="4" t="s">
        <v>775</v>
      </c>
      <c r="AN64" s="4" t="s">
        <v>775</v>
      </c>
      <c r="AO64" s="4" t="s">
        <v>775</v>
      </c>
      <c r="AP64" s="4" t="s">
        <v>775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 t="s">
        <v>775</v>
      </c>
      <c r="BH64" s="4" t="s">
        <v>775</v>
      </c>
      <c r="BI64" s="4" t="s">
        <v>775</v>
      </c>
      <c r="BJ64" s="4" t="s">
        <v>775</v>
      </c>
      <c r="BK64" s="4" t="s">
        <v>775</v>
      </c>
      <c r="BL64" s="4" t="s">
        <v>775</v>
      </c>
      <c r="BM64" s="4" t="s">
        <v>775</v>
      </c>
      <c r="BN64" s="4" t="s">
        <v>775</v>
      </c>
      <c r="BO64" s="4" t="s">
        <v>775</v>
      </c>
      <c r="BP64" s="4" t="s">
        <v>775</v>
      </c>
      <c r="BQ64" s="4" t="s">
        <v>775</v>
      </c>
      <c r="BR64" s="4" t="s">
        <v>775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 t="s">
        <v>775</v>
      </c>
      <c r="CB64" s="4" t="s">
        <v>775</v>
      </c>
      <c r="CC64" s="4" t="s">
        <v>775</v>
      </c>
      <c r="CD64" s="4" t="s">
        <v>775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</row>
    <row r="65" spans="1:90">
      <c r="A65" s="4" t="s">
        <v>619</v>
      </c>
      <c r="B65" s="4" t="s">
        <v>286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 t="s">
        <v>775</v>
      </c>
      <c r="P65" s="4" t="s">
        <v>775</v>
      </c>
      <c r="Q65" s="4" t="s">
        <v>775</v>
      </c>
      <c r="R65" s="4" t="s">
        <v>775</v>
      </c>
      <c r="S65" s="4">
        <v>0</v>
      </c>
      <c r="T65" s="4">
        <v>0</v>
      </c>
      <c r="U65" s="4">
        <v>0</v>
      </c>
      <c r="V65" s="4">
        <v>0</v>
      </c>
      <c r="W65" s="4" t="s">
        <v>775</v>
      </c>
      <c r="X65" s="4" t="s">
        <v>775</v>
      </c>
      <c r="Y65" s="4" t="s">
        <v>775</v>
      </c>
      <c r="Z65" s="4" t="s">
        <v>775</v>
      </c>
      <c r="AA65" s="4">
        <v>0</v>
      </c>
      <c r="AB65" s="4">
        <v>1</v>
      </c>
      <c r="AC65" s="4">
        <v>0</v>
      </c>
      <c r="AD65" s="4">
        <v>1</v>
      </c>
      <c r="AE65" s="4" t="s">
        <v>775</v>
      </c>
      <c r="AF65" s="4" t="s">
        <v>775</v>
      </c>
      <c r="AG65" s="4" t="s">
        <v>775</v>
      </c>
      <c r="AH65" s="4" t="s">
        <v>775</v>
      </c>
      <c r="AI65" s="4" t="s">
        <v>775</v>
      </c>
      <c r="AJ65" s="4" t="s">
        <v>775</v>
      </c>
      <c r="AK65" s="4" t="s">
        <v>775</v>
      </c>
      <c r="AL65" s="4" t="s">
        <v>775</v>
      </c>
      <c r="AM65" s="4" t="s">
        <v>775</v>
      </c>
      <c r="AN65" s="4" t="s">
        <v>775</v>
      </c>
      <c r="AO65" s="4" t="s">
        <v>775</v>
      </c>
      <c r="AP65" s="4" t="s">
        <v>775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 t="s">
        <v>775</v>
      </c>
      <c r="BH65" s="4" t="s">
        <v>775</v>
      </c>
      <c r="BI65" s="4" t="s">
        <v>775</v>
      </c>
      <c r="BJ65" s="4" t="s">
        <v>775</v>
      </c>
      <c r="BK65" s="4" t="s">
        <v>775</v>
      </c>
      <c r="BL65" s="4" t="s">
        <v>775</v>
      </c>
      <c r="BM65" s="4" t="s">
        <v>775</v>
      </c>
      <c r="BN65" s="4" t="s">
        <v>775</v>
      </c>
      <c r="BO65" s="4" t="s">
        <v>775</v>
      </c>
      <c r="BP65" s="4" t="s">
        <v>775</v>
      </c>
      <c r="BQ65" s="4" t="s">
        <v>775</v>
      </c>
      <c r="BR65" s="4" t="s">
        <v>775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 t="s">
        <v>775</v>
      </c>
      <c r="CB65" s="4" t="s">
        <v>775</v>
      </c>
      <c r="CC65" s="4" t="s">
        <v>775</v>
      </c>
      <c r="CD65" s="4" t="s">
        <v>775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</row>
    <row r="66" spans="1:90">
      <c r="A66" s="4" t="s">
        <v>424</v>
      </c>
      <c r="B66" s="4" t="s">
        <v>170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 t="s">
        <v>775</v>
      </c>
      <c r="P66" s="4" t="s">
        <v>775</v>
      </c>
      <c r="Q66" s="4" t="s">
        <v>775</v>
      </c>
      <c r="R66" s="4" t="s">
        <v>775</v>
      </c>
      <c r="S66" s="4">
        <v>0</v>
      </c>
      <c r="T66" s="4">
        <v>0</v>
      </c>
      <c r="U66" s="4">
        <v>0</v>
      </c>
      <c r="V66" s="4">
        <v>0</v>
      </c>
      <c r="W66" s="4" t="s">
        <v>775</v>
      </c>
      <c r="X66" s="4" t="s">
        <v>775</v>
      </c>
      <c r="Y66" s="4" t="s">
        <v>775</v>
      </c>
      <c r="Z66" s="4" t="s">
        <v>775</v>
      </c>
      <c r="AA66" s="4">
        <v>9</v>
      </c>
      <c r="AB66" s="4">
        <v>11</v>
      </c>
      <c r="AC66" s="4">
        <v>3</v>
      </c>
      <c r="AD66" s="4">
        <v>4</v>
      </c>
      <c r="AE66" s="4" t="s">
        <v>775</v>
      </c>
      <c r="AF66" s="4" t="s">
        <v>775</v>
      </c>
      <c r="AG66" s="4" t="s">
        <v>775</v>
      </c>
      <c r="AH66" s="4" t="s">
        <v>775</v>
      </c>
      <c r="AI66" s="4" t="s">
        <v>775</v>
      </c>
      <c r="AJ66" s="4" t="s">
        <v>775</v>
      </c>
      <c r="AK66" s="4" t="s">
        <v>775</v>
      </c>
      <c r="AL66" s="4" t="s">
        <v>775</v>
      </c>
      <c r="AM66" s="4" t="s">
        <v>775</v>
      </c>
      <c r="AN66" s="4" t="s">
        <v>775</v>
      </c>
      <c r="AO66" s="4" t="s">
        <v>775</v>
      </c>
      <c r="AP66" s="4" t="s">
        <v>775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 t="s">
        <v>775</v>
      </c>
      <c r="BH66" s="4" t="s">
        <v>775</v>
      </c>
      <c r="BI66" s="4" t="s">
        <v>775</v>
      </c>
      <c r="BJ66" s="4" t="s">
        <v>775</v>
      </c>
      <c r="BK66" s="4" t="s">
        <v>775</v>
      </c>
      <c r="BL66" s="4" t="s">
        <v>775</v>
      </c>
      <c r="BM66" s="4" t="s">
        <v>775</v>
      </c>
      <c r="BN66" s="4" t="s">
        <v>775</v>
      </c>
      <c r="BO66" s="4" t="s">
        <v>775</v>
      </c>
      <c r="BP66" s="4" t="s">
        <v>775</v>
      </c>
      <c r="BQ66" s="4" t="s">
        <v>775</v>
      </c>
      <c r="BR66" s="4" t="s">
        <v>775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 t="s">
        <v>775</v>
      </c>
      <c r="CB66" s="4" t="s">
        <v>775</v>
      </c>
      <c r="CC66" s="4" t="s">
        <v>775</v>
      </c>
      <c r="CD66" s="4" t="s">
        <v>775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</row>
    <row r="67" spans="1:90">
      <c r="A67" s="4" t="s">
        <v>240</v>
      </c>
      <c r="B67" s="4" t="s">
        <v>241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 t="s">
        <v>775</v>
      </c>
      <c r="P67" s="4" t="s">
        <v>775</v>
      </c>
      <c r="Q67" s="4" t="s">
        <v>775</v>
      </c>
      <c r="R67" s="4" t="s">
        <v>775</v>
      </c>
      <c r="S67" s="4">
        <v>0</v>
      </c>
      <c r="T67" s="4">
        <v>0</v>
      </c>
      <c r="U67" s="4">
        <v>0</v>
      </c>
      <c r="V67" s="4">
        <v>0</v>
      </c>
      <c r="W67" s="4" t="s">
        <v>775</v>
      </c>
      <c r="X67" s="4" t="s">
        <v>775</v>
      </c>
      <c r="Y67" s="4" t="s">
        <v>775</v>
      </c>
      <c r="Z67" s="4" t="s">
        <v>775</v>
      </c>
      <c r="AA67" s="4">
        <v>0</v>
      </c>
      <c r="AB67" s="4">
        <v>0</v>
      </c>
      <c r="AC67" s="4">
        <v>2</v>
      </c>
      <c r="AD67" s="4">
        <v>0</v>
      </c>
      <c r="AE67" s="4" t="s">
        <v>775</v>
      </c>
      <c r="AF67" s="4" t="s">
        <v>775</v>
      </c>
      <c r="AG67" s="4" t="s">
        <v>797</v>
      </c>
      <c r="AH67" s="4" t="s">
        <v>775</v>
      </c>
      <c r="AI67" s="4" t="s">
        <v>775</v>
      </c>
      <c r="AJ67" s="4" t="s">
        <v>775</v>
      </c>
      <c r="AK67" s="4" t="s">
        <v>775</v>
      </c>
      <c r="AL67" s="4" t="s">
        <v>775</v>
      </c>
      <c r="AM67" s="4" t="s">
        <v>775</v>
      </c>
      <c r="AN67" s="4" t="s">
        <v>775</v>
      </c>
      <c r="AO67" s="4" t="s">
        <v>775</v>
      </c>
      <c r="AP67" s="4" t="s">
        <v>775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 t="s">
        <v>775</v>
      </c>
      <c r="BH67" s="4" t="s">
        <v>775</v>
      </c>
      <c r="BI67" s="4" t="s">
        <v>775</v>
      </c>
      <c r="BJ67" s="4" t="s">
        <v>775</v>
      </c>
      <c r="BK67" s="4" t="s">
        <v>775</v>
      </c>
      <c r="BL67" s="4" t="s">
        <v>775</v>
      </c>
      <c r="BM67" s="4" t="s">
        <v>775</v>
      </c>
      <c r="BN67" s="4" t="s">
        <v>775</v>
      </c>
      <c r="BO67" s="4" t="s">
        <v>775</v>
      </c>
      <c r="BP67" s="4" t="s">
        <v>775</v>
      </c>
      <c r="BQ67" s="4" t="s">
        <v>775</v>
      </c>
      <c r="BR67" s="4" t="s">
        <v>775</v>
      </c>
      <c r="BS67" s="4">
        <v>0</v>
      </c>
      <c r="BT67" s="4">
        <v>0</v>
      </c>
      <c r="BU67" s="4">
        <v>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 t="s">
        <v>775</v>
      </c>
      <c r="CB67" s="4" t="s">
        <v>775</v>
      </c>
      <c r="CC67" s="4" t="s">
        <v>797</v>
      </c>
      <c r="CD67" s="4" t="s">
        <v>775</v>
      </c>
      <c r="CE67" s="4">
        <v>67</v>
      </c>
      <c r="CF67" s="4">
        <v>67</v>
      </c>
      <c r="CG67" s="4">
        <v>67</v>
      </c>
      <c r="CH67" s="4">
        <v>67</v>
      </c>
      <c r="CI67" s="4">
        <v>0</v>
      </c>
      <c r="CJ67" s="4">
        <v>0</v>
      </c>
      <c r="CK67" s="4">
        <v>0</v>
      </c>
      <c r="CL67" s="4">
        <v>0</v>
      </c>
    </row>
    <row r="68" spans="1:90">
      <c r="A68" s="4" t="s">
        <v>481</v>
      </c>
      <c r="B68" s="4" t="s">
        <v>247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 t="s">
        <v>775</v>
      </c>
      <c r="P68" s="4" t="s">
        <v>775</v>
      </c>
      <c r="Q68" s="4" t="s">
        <v>775</v>
      </c>
      <c r="R68" s="4" t="s">
        <v>775</v>
      </c>
      <c r="S68" s="4">
        <v>0</v>
      </c>
      <c r="T68" s="4">
        <v>0</v>
      </c>
      <c r="U68" s="4">
        <v>0</v>
      </c>
      <c r="V68" s="4">
        <v>0</v>
      </c>
      <c r="W68" s="4" t="s">
        <v>775</v>
      </c>
      <c r="X68" s="4" t="s">
        <v>775</v>
      </c>
      <c r="Y68" s="4" t="s">
        <v>775</v>
      </c>
      <c r="Z68" s="4" t="s">
        <v>775</v>
      </c>
      <c r="AA68" s="4">
        <v>3</v>
      </c>
      <c r="AB68" s="4">
        <v>1</v>
      </c>
      <c r="AC68" s="4">
        <v>0</v>
      </c>
      <c r="AD68" s="4">
        <v>0</v>
      </c>
      <c r="AE68" s="4" t="s">
        <v>775</v>
      </c>
      <c r="AF68" s="4" t="s">
        <v>775</v>
      </c>
      <c r="AG68" s="4" t="s">
        <v>775</v>
      </c>
      <c r="AH68" s="4" t="s">
        <v>775</v>
      </c>
      <c r="AI68" s="4" t="s">
        <v>775</v>
      </c>
      <c r="AJ68" s="4" t="s">
        <v>775</v>
      </c>
      <c r="AK68" s="4" t="s">
        <v>775</v>
      </c>
      <c r="AL68" s="4" t="s">
        <v>775</v>
      </c>
      <c r="AM68" s="4" t="s">
        <v>775</v>
      </c>
      <c r="AN68" s="4" t="s">
        <v>775</v>
      </c>
      <c r="AO68" s="4" t="s">
        <v>775</v>
      </c>
      <c r="AP68" s="4" t="s">
        <v>775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 t="s">
        <v>775</v>
      </c>
      <c r="BH68" s="4" t="s">
        <v>775</v>
      </c>
      <c r="BI68" s="4" t="s">
        <v>775</v>
      </c>
      <c r="BJ68" s="4" t="s">
        <v>775</v>
      </c>
      <c r="BK68" s="4" t="s">
        <v>775</v>
      </c>
      <c r="BL68" s="4" t="s">
        <v>775</v>
      </c>
      <c r="BM68" s="4" t="s">
        <v>775</v>
      </c>
      <c r="BN68" s="4" t="s">
        <v>775</v>
      </c>
      <c r="BO68" s="4" t="s">
        <v>775</v>
      </c>
      <c r="BP68" s="4" t="s">
        <v>775</v>
      </c>
      <c r="BQ68" s="4" t="s">
        <v>775</v>
      </c>
      <c r="BR68" s="4" t="s">
        <v>775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 t="s">
        <v>775</v>
      </c>
      <c r="CB68" s="4" t="s">
        <v>775</v>
      </c>
      <c r="CC68" s="4" t="s">
        <v>775</v>
      </c>
      <c r="CD68" s="4" t="s">
        <v>775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</row>
    <row r="69" spans="1:90">
      <c r="A69" s="4" t="s">
        <v>592</v>
      </c>
      <c r="B69" s="4" t="s">
        <v>545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 t="s">
        <v>775</v>
      </c>
      <c r="P69" s="4" t="s">
        <v>775</v>
      </c>
      <c r="Q69" s="4" t="s">
        <v>775</v>
      </c>
      <c r="R69" s="4" t="s">
        <v>775</v>
      </c>
      <c r="S69" s="4">
        <v>0</v>
      </c>
      <c r="T69" s="4">
        <v>0</v>
      </c>
      <c r="U69" s="4">
        <v>0</v>
      </c>
      <c r="V69" s="4">
        <v>0</v>
      </c>
      <c r="W69" s="4" t="s">
        <v>775</v>
      </c>
      <c r="X69" s="4" t="s">
        <v>775</v>
      </c>
      <c r="Y69" s="4" t="s">
        <v>775</v>
      </c>
      <c r="Z69" s="4" t="s">
        <v>775</v>
      </c>
      <c r="AA69" s="4">
        <v>2</v>
      </c>
      <c r="AB69" s="4">
        <v>2</v>
      </c>
      <c r="AC69" s="4">
        <v>3</v>
      </c>
      <c r="AD69" s="4">
        <v>3</v>
      </c>
      <c r="AE69" s="4" t="s">
        <v>775</v>
      </c>
      <c r="AF69" s="4" t="s">
        <v>775</v>
      </c>
      <c r="AG69" s="4" t="s">
        <v>775</v>
      </c>
      <c r="AH69" s="4" t="s">
        <v>775</v>
      </c>
      <c r="AI69" s="4" t="s">
        <v>775</v>
      </c>
      <c r="AJ69" s="4" t="s">
        <v>775</v>
      </c>
      <c r="AK69" s="4" t="s">
        <v>775</v>
      </c>
      <c r="AL69" s="4" t="s">
        <v>775</v>
      </c>
      <c r="AM69" s="4" t="s">
        <v>775</v>
      </c>
      <c r="AN69" s="4" t="s">
        <v>775</v>
      </c>
      <c r="AO69" s="4" t="s">
        <v>775</v>
      </c>
      <c r="AP69" s="4" t="s">
        <v>775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 t="s">
        <v>775</v>
      </c>
      <c r="BH69" s="4" t="s">
        <v>775</v>
      </c>
      <c r="BI69" s="4" t="s">
        <v>775</v>
      </c>
      <c r="BJ69" s="4" t="s">
        <v>775</v>
      </c>
      <c r="BK69" s="4" t="s">
        <v>775</v>
      </c>
      <c r="BL69" s="4" t="s">
        <v>775</v>
      </c>
      <c r="BM69" s="4" t="s">
        <v>775</v>
      </c>
      <c r="BN69" s="4" t="s">
        <v>775</v>
      </c>
      <c r="BO69" s="4" t="s">
        <v>775</v>
      </c>
      <c r="BP69" s="4" t="s">
        <v>775</v>
      </c>
      <c r="BQ69" s="4" t="s">
        <v>775</v>
      </c>
      <c r="BR69" s="4" t="s">
        <v>775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 t="s">
        <v>775</v>
      </c>
      <c r="CB69" s="4" t="s">
        <v>775</v>
      </c>
      <c r="CC69" s="4" t="s">
        <v>775</v>
      </c>
      <c r="CD69" s="4" t="s">
        <v>775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</row>
    <row r="70" spans="1:90">
      <c r="A70" s="4" t="s">
        <v>362</v>
      </c>
      <c r="B70" s="4" t="s">
        <v>243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 t="s">
        <v>775</v>
      </c>
      <c r="P70" s="4" t="s">
        <v>775</v>
      </c>
      <c r="Q70" s="4" t="s">
        <v>775</v>
      </c>
      <c r="R70" s="4" t="s">
        <v>775</v>
      </c>
      <c r="S70" s="4">
        <v>0</v>
      </c>
      <c r="T70" s="4">
        <v>0</v>
      </c>
      <c r="U70" s="4">
        <v>0</v>
      </c>
      <c r="V70" s="4">
        <v>0</v>
      </c>
      <c r="W70" s="4" t="s">
        <v>775</v>
      </c>
      <c r="X70" s="4" t="s">
        <v>775</v>
      </c>
      <c r="Y70" s="4" t="s">
        <v>775</v>
      </c>
      <c r="Z70" s="4" t="s">
        <v>775</v>
      </c>
      <c r="AA70" s="4">
        <v>0</v>
      </c>
      <c r="AB70" s="4">
        <v>0</v>
      </c>
      <c r="AC70" s="4">
        <v>0</v>
      </c>
      <c r="AD70" s="4">
        <v>0</v>
      </c>
      <c r="AE70" s="4" t="s">
        <v>775</v>
      </c>
      <c r="AF70" s="4" t="s">
        <v>775</v>
      </c>
      <c r="AG70" s="4" t="s">
        <v>775</v>
      </c>
      <c r="AH70" s="4" t="s">
        <v>775</v>
      </c>
      <c r="AI70" s="4" t="s">
        <v>775</v>
      </c>
      <c r="AJ70" s="4" t="s">
        <v>775</v>
      </c>
      <c r="AK70" s="4" t="s">
        <v>775</v>
      </c>
      <c r="AL70" s="4" t="s">
        <v>775</v>
      </c>
      <c r="AM70" s="4" t="s">
        <v>775</v>
      </c>
      <c r="AN70" s="4" t="s">
        <v>775</v>
      </c>
      <c r="AO70" s="4" t="s">
        <v>775</v>
      </c>
      <c r="AP70" s="4" t="s">
        <v>775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 t="s">
        <v>775</v>
      </c>
      <c r="BH70" s="4" t="s">
        <v>775</v>
      </c>
      <c r="BI70" s="4" t="s">
        <v>775</v>
      </c>
      <c r="BJ70" s="4" t="s">
        <v>775</v>
      </c>
      <c r="BK70" s="4" t="s">
        <v>775</v>
      </c>
      <c r="BL70" s="4" t="s">
        <v>775</v>
      </c>
      <c r="BM70" s="4" t="s">
        <v>775</v>
      </c>
      <c r="BN70" s="4" t="s">
        <v>775</v>
      </c>
      <c r="BO70" s="4" t="s">
        <v>775</v>
      </c>
      <c r="BP70" s="4" t="s">
        <v>775</v>
      </c>
      <c r="BQ70" s="4" t="s">
        <v>775</v>
      </c>
      <c r="BR70" s="4" t="s">
        <v>775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 t="s">
        <v>775</v>
      </c>
      <c r="CB70" s="4" t="s">
        <v>775</v>
      </c>
      <c r="CC70" s="4" t="s">
        <v>775</v>
      </c>
      <c r="CD70" s="4" t="s">
        <v>775</v>
      </c>
      <c r="CE70" s="4">
        <v>0</v>
      </c>
      <c r="CF70" s="4">
        <v>0</v>
      </c>
      <c r="CG70" s="4">
        <v>0</v>
      </c>
      <c r="CH70" s="4">
        <v>76</v>
      </c>
      <c r="CI70" s="4">
        <v>0</v>
      </c>
      <c r="CJ70" s="4">
        <v>0</v>
      </c>
      <c r="CK70" s="4">
        <v>0</v>
      </c>
      <c r="CL70" s="4">
        <v>0</v>
      </c>
    </row>
    <row r="71" spans="1:90">
      <c r="A71" s="4" t="s">
        <v>564</v>
      </c>
      <c r="B71" s="4" t="s">
        <v>565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 t="s">
        <v>775</v>
      </c>
      <c r="P71" s="4" t="s">
        <v>775</v>
      </c>
      <c r="Q71" s="4" t="s">
        <v>775</v>
      </c>
      <c r="R71" s="4" t="s">
        <v>775</v>
      </c>
      <c r="S71" s="4">
        <v>0</v>
      </c>
      <c r="T71" s="4">
        <v>0</v>
      </c>
      <c r="U71" s="4">
        <v>0</v>
      </c>
      <c r="V71" s="4">
        <v>0</v>
      </c>
      <c r="W71" s="4" t="s">
        <v>775</v>
      </c>
      <c r="X71" s="4" t="s">
        <v>775</v>
      </c>
      <c r="Y71" s="4" t="s">
        <v>775</v>
      </c>
      <c r="Z71" s="4" t="s">
        <v>775</v>
      </c>
      <c r="AA71" s="4">
        <v>0</v>
      </c>
      <c r="AB71" s="4">
        <v>0</v>
      </c>
      <c r="AC71" s="4">
        <v>1</v>
      </c>
      <c r="AD71" s="4">
        <v>1</v>
      </c>
      <c r="AE71" s="4" t="s">
        <v>775</v>
      </c>
      <c r="AF71" s="4" t="s">
        <v>775</v>
      </c>
      <c r="AG71" s="4" t="s">
        <v>775</v>
      </c>
      <c r="AH71" s="4" t="s">
        <v>775</v>
      </c>
      <c r="AI71" s="4" t="s">
        <v>775</v>
      </c>
      <c r="AJ71" s="4" t="s">
        <v>775</v>
      </c>
      <c r="AK71" s="4" t="s">
        <v>775</v>
      </c>
      <c r="AL71" s="4" t="s">
        <v>775</v>
      </c>
      <c r="AM71" s="4" t="s">
        <v>775</v>
      </c>
      <c r="AN71" s="4" t="s">
        <v>775</v>
      </c>
      <c r="AO71" s="4" t="s">
        <v>775</v>
      </c>
      <c r="AP71" s="4" t="s">
        <v>775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 t="s">
        <v>775</v>
      </c>
      <c r="BH71" s="4" t="s">
        <v>775</v>
      </c>
      <c r="BI71" s="4" t="s">
        <v>775</v>
      </c>
      <c r="BJ71" s="4" t="s">
        <v>775</v>
      </c>
      <c r="BK71" s="4" t="s">
        <v>775</v>
      </c>
      <c r="BL71" s="4" t="s">
        <v>775</v>
      </c>
      <c r="BM71" s="4" t="s">
        <v>775</v>
      </c>
      <c r="BN71" s="4" t="s">
        <v>775</v>
      </c>
      <c r="BO71" s="4" t="s">
        <v>775</v>
      </c>
      <c r="BP71" s="4" t="s">
        <v>775</v>
      </c>
      <c r="BQ71" s="4" t="s">
        <v>775</v>
      </c>
      <c r="BR71" s="4" t="s">
        <v>775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 t="s">
        <v>775</v>
      </c>
      <c r="CB71" s="4" t="s">
        <v>775</v>
      </c>
      <c r="CC71" s="4" t="s">
        <v>775</v>
      </c>
      <c r="CD71" s="4" t="s">
        <v>775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</row>
    <row r="72" spans="1:90">
      <c r="A72" s="4" t="s">
        <v>418</v>
      </c>
      <c r="B72" s="4" t="s">
        <v>265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 t="s">
        <v>775</v>
      </c>
      <c r="P72" s="4" t="s">
        <v>775</v>
      </c>
      <c r="Q72" s="4" t="s">
        <v>775</v>
      </c>
      <c r="R72" s="4" t="s">
        <v>775</v>
      </c>
      <c r="S72" s="4">
        <v>0</v>
      </c>
      <c r="T72" s="4">
        <v>0</v>
      </c>
      <c r="U72" s="4">
        <v>0</v>
      </c>
      <c r="V72" s="4">
        <v>0</v>
      </c>
      <c r="W72" s="4" t="s">
        <v>775</v>
      </c>
      <c r="X72" s="4" t="s">
        <v>775</v>
      </c>
      <c r="Y72" s="4" t="s">
        <v>775</v>
      </c>
      <c r="Z72" s="4" t="s">
        <v>775</v>
      </c>
      <c r="AA72" s="4">
        <v>0</v>
      </c>
      <c r="AB72" s="4">
        <v>0</v>
      </c>
      <c r="AC72" s="4">
        <v>0</v>
      </c>
      <c r="AD72" s="4">
        <v>0</v>
      </c>
      <c r="AE72" s="4" t="s">
        <v>775</v>
      </c>
      <c r="AF72" s="4" t="s">
        <v>775</v>
      </c>
      <c r="AG72" s="4" t="s">
        <v>775</v>
      </c>
      <c r="AH72" s="4" t="s">
        <v>775</v>
      </c>
      <c r="AI72" s="4" t="s">
        <v>775</v>
      </c>
      <c r="AJ72" s="4" t="s">
        <v>775</v>
      </c>
      <c r="AK72" s="4" t="s">
        <v>775</v>
      </c>
      <c r="AL72" s="4" t="s">
        <v>775</v>
      </c>
      <c r="AM72" s="4" t="s">
        <v>775</v>
      </c>
      <c r="AN72" s="4" t="s">
        <v>775</v>
      </c>
      <c r="AO72" s="4" t="s">
        <v>775</v>
      </c>
      <c r="AP72" s="4" t="s">
        <v>775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 t="s">
        <v>775</v>
      </c>
      <c r="BH72" s="4" t="s">
        <v>775</v>
      </c>
      <c r="BI72" s="4" t="s">
        <v>775</v>
      </c>
      <c r="BJ72" s="4" t="s">
        <v>775</v>
      </c>
      <c r="BK72" s="4" t="s">
        <v>775</v>
      </c>
      <c r="BL72" s="4" t="s">
        <v>775</v>
      </c>
      <c r="BM72" s="4" t="s">
        <v>775</v>
      </c>
      <c r="BN72" s="4" t="s">
        <v>775</v>
      </c>
      <c r="BO72" s="4" t="s">
        <v>775</v>
      </c>
      <c r="BP72" s="4" t="s">
        <v>775</v>
      </c>
      <c r="BQ72" s="4" t="s">
        <v>775</v>
      </c>
      <c r="BR72" s="4" t="s">
        <v>775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 t="s">
        <v>775</v>
      </c>
      <c r="CB72" s="4" t="s">
        <v>775</v>
      </c>
      <c r="CC72" s="4" t="s">
        <v>775</v>
      </c>
      <c r="CD72" s="4" t="s">
        <v>775</v>
      </c>
      <c r="CE72" s="4">
        <v>0</v>
      </c>
      <c r="CF72" s="4">
        <v>72.5</v>
      </c>
      <c r="CG72" s="4">
        <v>72.5</v>
      </c>
      <c r="CH72" s="4">
        <v>72.5</v>
      </c>
      <c r="CI72" s="4">
        <v>0</v>
      </c>
      <c r="CJ72" s="4">
        <v>0</v>
      </c>
      <c r="CK72" s="4">
        <v>0</v>
      </c>
      <c r="CL72" s="4">
        <v>0</v>
      </c>
    </row>
    <row r="73" spans="1:90">
      <c r="A73" s="4" t="s">
        <v>435</v>
      </c>
      <c r="B73" s="4" t="s">
        <v>170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 t="s">
        <v>775</v>
      </c>
      <c r="P73" s="4" t="s">
        <v>775</v>
      </c>
      <c r="Q73" s="4" t="s">
        <v>775</v>
      </c>
      <c r="R73" s="4" t="s">
        <v>775</v>
      </c>
      <c r="S73" s="4">
        <v>0</v>
      </c>
      <c r="T73" s="4">
        <v>0</v>
      </c>
      <c r="U73" s="4">
        <v>0</v>
      </c>
      <c r="V73" s="4">
        <v>0</v>
      </c>
      <c r="W73" s="4" t="s">
        <v>775</v>
      </c>
      <c r="X73" s="4" t="s">
        <v>775</v>
      </c>
      <c r="Y73" s="4" t="s">
        <v>775</v>
      </c>
      <c r="Z73" s="4" t="s">
        <v>775</v>
      </c>
      <c r="AA73" s="4">
        <v>2</v>
      </c>
      <c r="AB73" s="4">
        <v>6</v>
      </c>
      <c r="AC73" s="4">
        <v>3</v>
      </c>
      <c r="AD73" s="4">
        <v>3</v>
      </c>
      <c r="AE73" s="4" t="s">
        <v>775</v>
      </c>
      <c r="AF73" s="4" t="s">
        <v>775</v>
      </c>
      <c r="AG73" s="4" t="s">
        <v>775</v>
      </c>
      <c r="AH73" s="4" t="s">
        <v>775</v>
      </c>
      <c r="AI73" s="4" t="s">
        <v>775</v>
      </c>
      <c r="AJ73" s="4" t="s">
        <v>775</v>
      </c>
      <c r="AK73" s="4" t="s">
        <v>775</v>
      </c>
      <c r="AL73" s="4" t="s">
        <v>775</v>
      </c>
      <c r="AM73" s="4" t="s">
        <v>775</v>
      </c>
      <c r="AN73" s="4" t="s">
        <v>775</v>
      </c>
      <c r="AO73" s="4" t="s">
        <v>775</v>
      </c>
      <c r="AP73" s="4" t="s">
        <v>775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 t="s">
        <v>775</v>
      </c>
      <c r="BH73" s="4" t="s">
        <v>775</v>
      </c>
      <c r="BI73" s="4" t="s">
        <v>775</v>
      </c>
      <c r="BJ73" s="4" t="s">
        <v>775</v>
      </c>
      <c r="BK73" s="4" t="s">
        <v>775</v>
      </c>
      <c r="BL73" s="4" t="s">
        <v>775</v>
      </c>
      <c r="BM73" s="4" t="s">
        <v>775</v>
      </c>
      <c r="BN73" s="4" t="s">
        <v>775</v>
      </c>
      <c r="BO73" s="4" t="s">
        <v>775</v>
      </c>
      <c r="BP73" s="4" t="s">
        <v>775</v>
      </c>
      <c r="BQ73" s="4" t="s">
        <v>775</v>
      </c>
      <c r="BR73" s="4" t="s">
        <v>775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 t="s">
        <v>775</v>
      </c>
      <c r="CB73" s="4" t="s">
        <v>775</v>
      </c>
      <c r="CC73" s="4" t="s">
        <v>775</v>
      </c>
      <c r="CD73" s="4" t="s">
        <v>775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</row>
    <row r="74" spans="1:90">
      <c r="A74" s="4" t="s">
        <v>499</v>
      </c>
      <c r="B74" s="4" t="s">
        <v>247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 t="s">
        <v>775</v>
      </c>
      <c r="P74" s="4" t="s">
        <v>775</v>
      </c>
      <c r="Q74" s="4" t="s">
        <v>775</v>
      </c>
      <c r="R74" s="4" t="s">
        <v>775</v>
      </c>
      <c r="S74" s="4">
        <v>0</v>
      </c>
      <c r="T74" s="4">
        <v>0</v>
      </c>
      <c r="U74" s="4">
        <v>0</v>
      </c>
      <c r="V74" s="4">
        <v>0</v>
      </c>
      <c r="W74" s="4" t="s">
        <v>775</v>
      </c>
      <c r="X74" s="4" t="s">
        <v>775</v>
      </c>
      <c r="Y74" s="4" t="s">
        <v>775</v>
      </c>
      <c r="Z74" s="4" t="s">
        <v>775</v>
      </c>
      <c r="AA74" s="4">
        <v>0</v>
      </c>
      <c r="AB74" s="4">
        <v>0</v>
      </c>
      <c r="AC74" s="4">
        <v>0</v>
      </c>
      <c r="AD74" s="4">
        <v>1</v>
      </c>
      <c r="AE74" s="4" t="s">
        <v>775</v>
      </c>
      <c r="AF74" s="4" t="s">
        <v>775</v>
      </c>
      <c r="AG74" s="4" t="s">
        <v>775</v>
      </c>
      <c r="AH74" s="4" t="s">
        <v>775</v>
      </c>
      <c r="AI74" s="4" t="s">
        <v>775</v>
      </c>
      <c r="AJ74" s="4" t="s">
        <v>775</v>
      </c>
      <c r="AK74" s="4" t="s">
        <v>775</v>
      </c>
      <c r="AL74" s="4" t="s">
        <v>775</v>
      </c>
      <c r="AM74" s="4" t="s">
        <v>775</v>
      </c>
      <c r="AN74" s="4" t="s">
        <v>775</v>
      </c>
      <c r="AO74" s="4" t="s">
        <v>775</v>
      </c>
      <c r="AP74" s="4" t="s">
        <v>775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 t="s">
        <v>775</v>
      </c>
      <c r="BH74" s="4" t="s">
        <v>775</v>
      </c>
      <c r="BI74" s="4" t="s">
        <v>775</v>
      </c>
      <c r="BJ74" s="4" t="s">
        <v>775</v>
      </c>
      <c r="BK74" s="4" t="s">
        <v>775</v>
      </c>
      <c r="BL74" s="4" t="s">
        <v>775</v>
      </c>
      <c r="BM74" s="4" t="s">
        <v>775</v>
      </c>
      <c r="BN74" s="4" t="s">
        <v>775</v>
      </c>
      <c r="BO74" s="4" t="s">
        <v>775</v>
      </c>
      <c r="BP74" s="4" t="s">
        <v>775</v>
      </c>
      <c r="BQ74" s="4" t="s">
        <v>775</v>
      </c>
      <c r="BR74" s="4" t="s">
        <v>775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 t="s">
        <v>775</v>
      </c>
      <c r="CB74" s="4" t="s">
        <v>775</v>
      </c>
      <c r="CC74" s="4" t="s">
        <v>775</v>
      </c>
      <c r="CD74" s="4" t="s">
        <v>775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</row>
    <row r="75" spans="1:90">
      <c r="A75" s="4" t="s">
        <v>502</v>
      </c>
      <c r="B75" s="4" t="s">
        <v>503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 t="s">
        <v>775</v>
      </c>
      <c r="P75" s="4" t="s">
        <v>775</v>
      </c>
      <c r="Q75" s="4" t="s">
        <v>775</v>
      </c>
      <c r="R75" s="4" t="s">
        <v>775</v>
      </c>
      <c r="S75" s="4">
        <v>0</v>
      </c>
      <c r="T75" s="4">
        <v>0</v>
      </c>
      <c r="U75" s="4">
        <v>0</v>
      </c>
      <c r="V75" s="4">
        <v>0</v>
      </c>
      <c r="W75" s="4" t="s">
        <v>775</v>
      </c>
      <c r="X75" s="4" t="s">
        <v>775</v>
      </c>
      <c r="Y75" s="4" t="s">
        <v>775</v>
      </c>
      <c r="Z75" s="4" t="s">
        <v>775</v>
      </c>
      <c r="AA75" s="4">
        <v>0</v>
      </c>
      <c r="AB75" s="4">
        <v>0</v>
      </c>
      <c r="AC75" s="4">
        <v>0</v>
      </c>
      <c r="AD75" s="4">
        <v>1</v>
      </c>
      <c r="AE75" s="4" t="s">
        <v>775</v>
      </c>
      <c r="AF75" s="4" t="s">
        <v>775</v>
      </c>
      <c r="AG75" s="4" t="s">
        <v>775</v>
      </c>
      <c r="AH75" s="4" t="s">
        <v>775</v>
      </c>
      <c r="AI75" s="4" t="s">
        <v>775</v>
      </c>
      <c r="AJ75" s="4" t="s">
        <v>775</v>
      </c>
      <c r="AK75" s="4" t="s">
        <v>775</v>
      </c>
      <c r="AL75" s="4" t="s">
        <v>775</v>
      </c>
      <c r="AM75" s="4" t="s">
        <v>775</v>
      </c>
      <c r="AN75" s="4" t="s">
        <v>775</v>
      </c>
      <c r="AO75" s="4" t="s">
        <v>775</v>
      </c>
      <c r="AP75" s="4" t="s">
        <v>775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 t="s">
        <v>775</v>
      </c>
      <c r="BH75" s="4" t="s">
        <v>775</v>
      </c>
      <c r="BI75" s="4" t="s">
        <v>775</v>
      </c>
      <c r="BJ75" s="4" t="s">
        <v>775</v>
      </c>
      <c r="BK75" s="4" t="s">
        <v>775</v>
      </c>
      <c r="BL75" s="4" t="s">
        <v>775</v>
      </c>
      <c r="BM75" s="4" t="s">
        <v>775</v>
      </c>
      <c r="BN75" s="4" t="s">
        <v>775</v>
      </c>
      <c r="BO75" s="4" t="s">
        <v>775</v>
      </c>
      <c r="BP75" s="4" t="s">
        <v>775</v>
      </c>
      <c r="BQ75" s="4" t="s">
        <v>775</v>
      </c>
      <c r="BR75" s="4" t="s">
        <v>775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 t="s">
        <v>775</v>
      </c>
      <c r="CB75" s="4" t="s">
        <v>775</v>
      </c>
      <c r="CC75" s="4" t="s">
        <v>775</v>
      </c>
      <c r="CD75" s="4" t="s">
        <v>775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</row>
    <row r="76" spans="1:90">
      <c r="A76" s="4" t="s">
        <v>508</v>
      </c>
      <c r="B76" s="4" t="s">
        <v>509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 t="s">
        <v>775</v>
      </c>
      <c r="P76" s="4" t="s">
        <v>775</v>
      </c>
      <c r="Q76" s="4" t="s">
        <v>775</v>
      </c>
      <c r="R76" s="4" t="s">
        <v>775</v>
      </c>
      <c r="S76" s="4">
        <v>0</v>
      </c>
      <c r="T76" s="4">
        <v>0</v>
      </c>
      <c r="U76" s="4">
        <v>0</v>
      </c>
      <c r="V76" s="4">
        <v>0</v>
      </c>
      <c r="W76" s="4" t="s">
        <v>775</v>
      </c>
      <c r="X76" s="4" t="s">
        <v>775</v>
      </c>
      <c r="Y76" s="4" t="s">
        <v>775</v>
      </c>
      <c r="Z76" s="4" t="s">
        <v>775</v>
      </c>
      <c r="AA76" s="4">
        <v>2</v>
      </c>
      <c r="AB76" s="4">
        <v>1</v>
      </c>
      <c r="AC76" s="4">
        <v>1</v>
      </c>
      <c r="AD76" s="4">
        <v>7</v>
      </c>
      <c r="AE76" s="4" t="s">
        <v>797</v>
      </c>
      <c r="AF76" s="4" t="s">
        <v>797</v>
      </c>
      <c r="AG76" s="4" t="s">
        <v>797</v>
      </c>
      <c r="AH76" s="4" t="s">
        <v>797</v>
      </c>
      <c r="AI76" s="4" t="s">
        <v>775</v>
      </c>
      <c r="AJ76" s="4" t="s">
        <v>775</v>
      </c>
      <c r="AK76" s="4" t="s">
        <v>775</v>
      </c>
      <c r="AL76" s="4" t="s">
        <v>775</v>
      </c>
      <c r="AM76" s="4" t="s">
        <v>775</v>
      </c>
      <c r="AN76" s="4" t="s">
        <v>775</v>
      </c>
      <c r="AO76" s="4" t="s">
        <v>775</v>
      </c>
      <c r="AP76" s="4" t="s">
        <v>775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 t="s">
        <v>775</v>
      </c>
      <c r="BH76" s="4" t="s">
        <v>775</v>
      </c>
      <c r="BI76" s="4" t="s">
        <v>775</v>
      </c>
      <c r="BJ76" s="4" t="s">
        <v>775</v>
      </c>
      <c r="BK76" s="4" t="s">
        <v>775</v>
      </c>
      <c r="BL76" s="4" t="s">
        <v>775</v>
      </c>
      <c r="BM76" s="4" t="s">
        <v>775</v>
      </c>
      <c r="BN76" s="4" t="s">
        <v>775</v>
      </c>
      <c r="BO76" s="4" t="s">
        <v>775</v>
      </c>
      <c r="BP76" s="4" t="s">
        <v>775</v>
      </c>
      <c r="BQ76" s="4" t="s">
        <v>775</v>
      </c>
      <c r="BR76" s="4" t="s">
        <v>775</v>
      </c>
      <c r="BS76" s="4">
        <v>2</v>
      </c>
      <c r="BT76" s="4">
        <v>1</v>
      </c>
      <c r="BU76" s="4">
        <v>1</v>
      </c>
      <c r="BV76" s="4">
        <v>7</v>
      </c>
      <c r="BW76" s="4">
        <v>0</v>
      </c>
      <c r="BX76" s="4">
        <v>0</v>
      </c>
      <c r="BY76" s="4">
        <v>0</v>
      </c>
      <c r="BZ76" s="4">
        <v>0</v>
      </c>
      <c r="CA76" s="4" t="s">
        <v>797</v>
      </c>
      <c r="CB76" s="4" t="s">
        <v>797</v>
      </c>
      <c r="CC76" s="4" t="s">
        <v>797</v>
      </c>
      <c r="CD76" s="4" t="s">
        <v>797</v>
      </c>
      <c r="CE76" s="4">
        <v>78.7</v>
      </c>
      <c r="CF76" s="4">
        <v>78.7</v>
      </c>
      <c r="CG76" s="4">
        <v>78.7</v>
      </c>
      <c r="CH76" s="4">
        <v>78.7</v>
      </c>
      <c r="CI76" s="4">
        <v>0</v>
      </c>
      <c r="CJ76" s="4">
        <v>0</v>
      </c>
      <c r="CK76" s="4">
        <v>0</v>
      </c>
      <c r="CL76" s="4">
        <v>0</v>
      </c>
    </row>
    <row r="77" spans="1:90">
      <c r="A77" s="4" t="s">
        <v>294</v>
      </c>
      <c r="B77" s="4" t="s">
        <v>295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 t="s">
        <v>775</v>
      </c>
      <c r="P77" s="4" t="s">
        <v>775</v>
      </c>
      <c r="Q77" s="4" t="s">
        <v>775</v>
      </c>
      <c r="R77" s="4" t="s">
        <v>775</v>
      </c>
      <c r="S77" s="4">
        <v>0</v>
      </c>
      <c r="T77" s="4">
        <v>0</v>
      </c>
      <c r="U77" s="4">
        <v>0</v>
      </c>
      <c r="V77" s="4">
        <v>0</v>
      </c>
      <c r="W77" s="4" t="s">
        <v>775</v>
      </c>
      <c r="X77" s="4" t="s">
        <v>775</v>
      </c>
      <c r="Y77" s="4" t="s">
        <v>775</v>
      </c>
      <c r="Z77" s="4" t="s">
        <v>775</v>
      </c>
      <c r="AA77" s="4">
        <v>11</v>
      </c>
      <c r="AB77" s="4">
        <v>5</v>
      </c>
      <c r="AC77" s="4">
        <v>5</v>
      </c>
      <c r="AD77" s="4">
        <v>5</v>
      </c>
      <c r="AE77" s="4" t="s">
        <v>1257</v>
      </c>
      <c r="AF77" s="4" t="s">
        <v>797</v>
      </c>
      <c r="AG77" s="4" t="s">
        <v>797</v>
      </c>
      <c r="AH77" s="4" t="s">
        <v>797</v>
      </c>
      <c r="AI77" s="4" t="s">
        <v>775</v>
      </c>
      <c r="AJ77" s="4" t="s">
        <v>775</v>
      </c>
      <c r="AK77" s="4" t="s">
        <v>775</v>
      </c>
      <c r="AL77" s="4" t="s">
        <v>797</v>
      </c>
      <c r="AM77" s="4" t="s">
        <v>775</v>
      </c>
      <c r="AN77" s="4" t="s">
        <v>775</v>
      </c>
      <c r="AO77" s="4" t="s">
        <v>775</v>
      </c>
      <c r="AP77" s="4" t="s">
        <v>775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 t="s">
        <v>775</v>
      </c>
      <c r="BH77" s="4" t="s">
        <v>775</v>
      </c>
      <c r="BI77" s="4" t="s">
        <v>775</v>
      </c>
      <c r="BJ77" s="4" t="s">
        <v>775</v>
      </c>
      <c r="BK77" s="4" t="s">
        <v>775</v>
      </c>
      <c r="BL77" s="4" t="s">
        <v>775</v>
      </c>
      <c r="BM77" s="4" t="s">
        <v>775</v>
      </c>
      <c r="BN77" s="4" t="s">
        <v>775</v>
      </c>
      <c r="BO77" s="4" t="s">
        <v>775</v>
      </c>
      <c r="BP77" s="4" t="s">
        <v>775</v>
      </c>
      <c r="BQ77" s="4" t="s">
        <v>775</v>
      </c>
      <c r="BR77" s="4" t="s">
        <v>775</v>
      </c>
      <c r="BS77" s="4">
        <v>11</v>
      </c>
      <c r="BT77" s="4">
        <v>5</v>
      </c>
      <c r="BU77" s="4">
        <v>5</v>
      </c>
      <c r="BV77" s="4">
        <v>5</v>
      </c>
      <c r="BW77" s="4">
        <v>0</v>
      </c>
      <c r="BX77" s="4">
        <v>0</v>
      </c>
      <c r="BY77" s="4">
        <v>0</v>
      </c>
      <c r="BZ77" s="4">
        <v>0</v>
      </c>
      <c r="CA77" s="4" t="s">
        <v>1257</v>
      </c>
      <c r="CB77" s="4" t="s">
        <v>797</v>
      </c>
      <c r="CC77" s="4" t="s">
        <v>797</v>
      </c>
      <c r="CD77" s="4" t="s">
        <v>797</v>
      </c>
      <c r="CE77" s="4">
        <v>81</v>
      </c>
      <c r="CF77" s="4">
        <v>81</v>
      </c>
      <c r="CG77" s="4">
        <v>81</v>
      </c>
      <c r="CH77" s="4">
        <v>81</v>
      </c>
      <c r="CI77" s="4">
        <v>0</v>
      </c>
      <c r="CJ77" s="4">
        <v>0</v>
      </c>
      <c r="CK77" s="4">
        <v>0</v>
      </c>
      <c r="CL77" s="4">
        <v>-1</v>
      </c>
    </row>
    <row r="78" spans="1:90">
      <c r="A78" s="4" t="s">
        <v>296</v>
      </c>
      <c r="B78" s="4" t="s">
        <v>297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 t="s">
        <v>775</v>
      </c>
      <c r="P78" s="4" t="s">
        <v>775</v>
      </c>
      <c r="Q78" s="4" t="s">
        <v>775</v>
      </c>
      <c r="R78" s="4" t="s">
        <v>775</v>
      </c>
      <c r="S78" s="4">
        <v>0</v>
      </c>
      <c r="T78" s="4">
        <v>0</v>
      </c>
      <c r="U78" s="4">
        <v>0</v>
      </c>
      <c r="V78" s="4">
        <v>0</v>
      </c>
      <c r="W78" s="4" t="s">
        <v>775</v>
      </c>
      <c r="X78" s="4" t="s">
        <v>775</v>
      </c>
      <c r="Y78" s="4" t="s">
        <v>775</v>
      </c>
      <c r="Z78" s="4" t="s">
        <v>775</v>
      </c>
      <c r="AA78" s="4">
        <v>1</v>
      </c>
      <c r="AB78" s="4">
        <v>2</v>
      </c>
      <c r="AC78" s="4">
        <v>2</v>
      </c>
      <c r="AD78" s="4">
        <v>1</v>
      </c>
      <c r="AE78" s="4" t="s">
        <v>775</v>
      </c>
      <c r="AF78" s="4" t="s">
        <v>775</v>
      </c>
      <c r="AG78" s="4" t="s">
        <v>775</v>
      </c>
      <c r="AH78" s="4" t="s">
        <v>775</v>
      </c>
      <c r="AI78" s="4" t="s">
        <v>775</v>
      </c>
      <c r="AJ78" s="4" t="s">
        <v>775</v>
      </c>
      <c r="AK78" s="4" t="s">
        <v>775</v>
      </c>
      <c r="AL78" s="4" t="s">
        <v>775</v>
      </c>
      <c r="AM78" s="4" t="s">
        <v>775</v>
      </c>
      <c r="AN78" s="4" t="s">
        <v>775</v>
      </c>
      <c r="AO78" s="4" t="s">
        <v>775</v>
      </c>
      <c r="AP78" s="4" t="s">
        <v>775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 t="s">
        <v>775</v>
      </c>
      <c r="BH78" s="4" t="s">
        <v>775</v>
      </c>
      <c r="BI78" s="4" t="s">
        <v>775</v>
      </c>
      <c r="BJ78" s="4" t="s">
        <v>775</v>
      </c>
      <c r="BK78" s="4" t="s">
        <v>775</v>
      </c>
      <c r="BL78" s="4" t="s">
        <v>775</v>
      </c>
      <c r="BM78" s="4" t="s">
        <v>775</v>
      </c>
      <c r="BN78" s="4" t="s">
        <v>775</v>
      </c>
      <c r="BO78" s="4" t="s">
        <v>775</v>
      </c>
      <c r="BP78" s="4" t="s">
        <v>775</v>
      </c>
      <c r="BQ78" s="4" t="s">
        <v>775</v>
      </c>
      <c r="BR78" s="4" t="s">
        <v>775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 t="s">
        <v>775</v>
      </c>
      <c r="CB78" s="4" t="s">
        <v>775</v>
      </c>
      <c r="CC78" s="4" t="s">
        <v>775</v>
      </c>
      <c r="CD78" s="4" t="s">
        <v>775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</row>
    <row r="79" spans="1:90">
      <c r="A79" s="4" t="s">
        <v>557</v>
      </c>
      <c r="B79" s="4" t="s">
        <v>503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 t="s">
        <v>775</v>
      </c>
      <c r="P79" s="4" t="s">
        <v>775</v>
      </c>
      <c r="Q79" s="4" t="s">
        <v>775</v>
      </c>
      <c r="R79" s="4" t="s">
        <v>775</v>
      </c>
      <c r="S79" s="4">
        <v>0</v>
      </c>
      <c r="T79" s="4">
        <v>0</v>
      </c>
      <c r="U79" s="4">
        <v>0</v>
      </c>
      <c r="V79" s="4">
        <v>0</v>
      </c>
      <c r="W79" s="4" t="s">
        <v>775</v>
      </c>
      <c r="X79" s="4" t="s">
        <v>775</v>
      </c>
      <c r="Y79" s="4" t="s">
        <v>775</v>
      </c>
      <c r="Z79" s="4" t="s">
        <v>775</v>
      </c>
      <c r="AA79" s="4">
        <v>0</v>
      </c>
      <c r="AB79" s="4">
        <v>0</v>
      </c>
      <c r="AC79" s="4">
        <v>1</v>
      </c>
      <c r="AD79" s="4">
        <v>1</v>
      </c>
      <c r="AE79" s="4" t="s">
        <v>775</v>
      </c>
      <c r="AF79" s="4" t="s">
        <v>775</v>
      </c>
      <c r="AG79" s="4" t="s">
        <v>775</v>
      </c>
      <c r="AH79" s="4" t="s">
        <v>775</v>
      </c>
      <c r="AI79" s="4" t="s">
        <v>775</v>
      </c>
      <c r="AJ79" s="4" t="s">
        <v>775</v>
      </c>
      <c r="AK79" s="4" t="s">
        <v>775</v>
      </c>
      <c r="AL79" s="4" t="s">
        <v>775</v>
      </c>
      <c r="AM79" s="4" t="s">
        <v>775</v>
      </c>
      <c r="AN79" s="4" t="s">
        <v>775</v>
      </c>
      <c r="AO79" s="4" t="s">
        <v>775</v>
      </c>
      <c r="AP79" s="4" t="s">
        <v>775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 t="s">
        <v>775</v>
      </c>
      <c r="BH79" s="4" t="s">
        <v>775</v>
      </c>
      <c r="BI79" s="4" t="s">
        <v>775</v>
      </c>
      <c r="BJ79" s="4" t="s">
        <v>775</v>
      </c>
      <c r="BK79" s="4" t="s">
        <v>775</v>
      </c>
      <c r="BL79" s="4" t="s">
        <v>775</v>
      </c>
      <c r="BM79" s="4" t="s">
        <v>775</v>
      </c>
      <c r="BN79" s="4" t="s">
        <v>775</v>
      </c>
      <c r="BO79" s="4" t="s">
        <v>775</v>
      </c>
      <c r="BP79" s="4" t="s">
        <v>775</v>
      </c>
      <c r="BQ79" s="4" t="s">
        <v>775</v>
      </c>
      <c r="BR79" s="4" t="s">
        <v>775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 t="s">
        <v>775</v>
      </c>
      <c r="CB79" s="4" t="s">
        <v>775</v>
      </c>
      <c r="CC79" s="4" t="s">
        <v>775</v>
      </c>
      <c r="CD79" s="4" t="s">
        <v>775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</row>
    <row r="80" spans="1:90">
      <c r="A80" s="4" t="s">
        <v>610</v>
      </c>
      <c r="B80" s="4" t="s">
        <v>503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 t="s">
        <v>775</v>
      </c>
      <c r="P80" s="4" t="s">
        <v>775</v>
      </c>
      <c r="Q80" s="4" t="s">
        <v>775</v>
      </c>
      <c r="R80" s="4" t="s">
        <v>775</v>
      </c>
      <c r="S80" s="4">
        <v>0</v>
      </c>
      <c r="T80" s="4">
        <v>0</v>
      </c>
      <c r="U80" s="4">
        <v>0</v>
      </c>
      <c r="V80" s="4">
        <v>0</v>
      </c>
      <c r="W80" s="4" t="s">
        <v>775</v>
      </c>
      <c r="X80" s="4" t="s">
        <v>775</v>
      </c>
      <c r="Y80" s="4" t="s">
        <v>775</v>
      </c>
      <c r="Z80" s="4" t="s">
        <v>775</v>
      </c>
      <c r="AA80" s="4">
        <v>0</v>
      </c>
      <c r="AB80" s="4">
        <v>0</v>
      </c>
      <c r="AC80" s="4">
        <v>1</v>
      </c>
      <c r="AD80" s="4">
        <v>0</v>
      </c>
      <c r="AE80" s="4" t="s">
        <v>775</v>
      </c>
      <c r="AF80" s="4" t="s">
        <v>775</v>
      </c>
      <c r="AG80" s="4" t="s">
        <v>775</v>
      </c>
      <c r="AH80" s="4" t="s">
        <v>775</v>
      </c>
      <c r="AI80" s="4" t="s">
        <v>775</v>
      </c>
      <c r="AJ80" s="4" t="s">
        <v>775</v>
      </c>
      <c r="AK80" s="4" t="s">
        <v>775</v>
      </c>
      <c r="AL80" s="4" t="s">
        <v>775</v>
      </c>
      <c r="AM80" s="4" t="s">
        <v>775</v>
      </c>
      <c r="AN80" s="4" t="s">
        <v>775</v>
      </c>
      <c r="AO80" s="4" t="s">
        <v>775</v>
      </c>
      <c r="AP80" s="4" t="s">
        <v>775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 t="s">
        <v>775</v>
      </c>
      <c r="BH80" s="4" t="s">
        <v>775</v>
      </c>
      <c r="BI80" s="4" t="s">
        <v>775</v>
      </c>
      <c r="BJ80" s="4" t="s">
        <v>775</v>
      </c>
      <c r="BK80" s="4" t="s">
        <v>775</v>
      </c>
      <c r="BL80" s="4" t="s">
        <v>775</v>
      </c>
      <c r="BM80" s="4" t="s">
        <v>775</v>
      </c>
      <c r="BN80" s="4" t="s">
        <v>775</v>
      </c>
      <c r="BO80" s="4" t="s">
        <v>775</v>
      </c>
      <c r="BP80" s="4" t="s">
        <v>775</v>
      </c>
      <c r="BQ80" s="4" t="s">
        <v>775</v>
      </c>
      <c r="BR80" s="4" t="s">
        <v>775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 t="s">
        <v>775</v>
      </c>
      <c r="CB80" s="4" t="s">
        <v>775</v>
      </c>
      <c r="CC80" s="4" t="s">
        <v>775</v>
      </c>
      <c r="CD80" s="4" t="s">
        <v>775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</row>
    <row r="81" spans="1:90">
      <c r="A81" s="4" t="s">
        <v>515</v>
      </c>
      <c r="B81" s="4" t="s">
        <v>225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 t="s">
        <v>775</v>
      </c>
      <c r="P81" s="4" t="s">
        <v>775</v>
      </c>
      <c r="Q81" s="4" t="s">
        <v>775</v>
      </c>
      <c r="R81" s="4" t="s">
        <v>775</v>
      </c>
      <c r="S81" s="4">
        <v>0</v>
      </c>
      <c r="T81" s="4">
        <v>0</v>
      </c>
      <c r="U81" s="4">
        <v>0</v>
      </c>
      <c r="V81" s="4">
        <v>0</v>
      </c>
      <c r="W81" s="4" t="s">
        <v>775</v>
      </c>
      <c r="X81" s="4" t="s">
        <v>775</v>
      </c>
      <c r="Y81" s="4" t="s">
        <v>775</v>
      </c>
      <c r="Z81" s="4" t="s">
        <v>775</v>
      </c>
      <c r="AA81" s="4">
        <v>0</v>
      </c>
      <c r="AB81" s="4">
        <v>0</v>
      </c>
      <c r="AC81" s="4">
        <v>0</v>
      </c>
      <c r="AD81" s="4">
        <v>1</v>
      </c>
      <c r="AE81" s="4" t="s">
        <v>775</v>
      </c>
      <c r="AF81" s="4" t="s">
        <v>775</v>
      </c>
      <c r="AG81" s="4" t="s">
        <v>775</v>
      </c>
      <c r="AH81" s="4" t="s">
        <v>775</v>
      </c>
      <c r="AI81" s="4" t="s">
        <v>775</v>
      </c>
      <c r="AJ81" s="4" t="s">
        <v>775</v>
      </c>
      <c r="AK81" s="4" t="s">
        <v>775</v>
      </c>
      <c r="AL81" s="4" t="s">
        <v>775</v>
      </c>
      <c r="AM81" s="4" t="s">
        <v>775</v>
      </c>
      <c r="AN81" s="4" t="s">
        <v>775</v>
      </c>
      <c r="AO81" s="4" t="s">
        <v>775</v>
      </c>
      <c r="AP81" s="4" t="s">
        <v>775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 t="s">
        <v>775</v>
      </c>
      <c r="BH81" s="4" t="s">
        <v>775</v>
      </c>
      <c r="BI81" s="4" t="s">
        <v>775</v>
      </c>
      <c r="BJ81" s="4" t="s">
        <v>775</v>
      </c>
      <c r="BK81" s="4" t="s">
        <v>775</v>
      </c>
      <c r="BL81" s="4" t="s">
        <v>775</v>
      </c>
      <c r="BM81" s="4" t="s">
        <v>775</v>
      </c>
      <c r="BN81" s="4" t="s">
        <v>775</v>
      </c>
      <c r="BO81" s="4" t="s">
        <v>775</v>
      </c>
      <c r="BP81" s="4" t="s">
        <v>775</v>
      </c>
      <c r="BQ81" s="4" t="s">
        <v>775</v>
      </c>
      <c r="BR81" s="4" t="s">
        <v>775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 t="s">
        <v>775</v>
      </c>
      <c r="CB81" s="4" t="s">
        <v>775</v>
      </c>
      <c r="CC81" s="4" t="s">
        <v>775</v>
      </c>
      <c r="CD81" s="4" t="s">
        <v>775</v>
      </c>
      <c r="CE81" s="4">
        <v>0</v>
      </c>
      <c r="CF81" s="4">
        <v>0</v>
      </c>
      <c r="CG81" s="4">
        <v>0</v>
      </c>
      <c r="CH81" s="4">
        <v>77</v>
      </c>
      <c r="CI81" s="4">
        <v>0</v>
      </c>
      <c r="CJ81" s="4">
        <v>0</v>
      </c>
      <c r="CK81" s="4">
        <v>0</v>
      </c>
      <c r="CL81" s="4">
        <v>0</v>
      </c>
    </row>
    <row r="82" spans="1:90">
      <c r="A82" s="4" t="s">
        <v>531</v>
      </c>
      <c r="B82" s="4" t="s">
        <v>532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 t="s">
        <v>775</v>
      </c>
      <c r="P82" s="4" t="s">
        <v>775</v>
      </c>
      <c r="Q82" s="4" t="s">
        <v>775</v>
      </c>
      <c r="R82" s="4" t="s">
        <v>775</v>
      </c>
      <c r="S82" s="4">
        <v>0</v>
      </c>
      <c r="T82" s="4">
        <v>0</v>
      </c>
      <c r="U82" s="4">
        <v>0</v>
      </c>
      <c r="V82" s="4">
        <v>0</v>
      </c>
      <c r="W82" s="4" t="s">
        <v>775</v>
      </c>
      <c r="X82" s="4" t="s">
        <v>775</v>
      </c>
      <c r="Y82" s="4" t="s">
        <v>775</v>
      </c>
      <c r="Z82" s="4" t="s">
        <v>775</v>
      </c>
      <c r="AA82" s="4">
        <v>0</v>
      </c>
      <c r="AB82" s="4">
        <v>0</v>
      </c>
      <c r="AC82" s="4">
        <v>0</v>
      </c>
      <c r="AD82" s="4">
        <v>0</v>
      </c>
      <c r="AE82" s="4" t="s">
        <v>775</v>
      </c>
      <c r="AF82" s="4" t="s">
        <v>775</v>
      </c>
      <c r="AG82" s="4" t="s">
        <v>775</v>
      </c>
      <c r="AH82" s="4" t="s">
        <v>775</v>
      </c>
      <c r="AI82" s="4" t="s">
        <v>775</v>
      </c>
      <c r="AJ82" s="4" t="s">
        <v>775</v>
      </c>
      <c r="AK82" s="4" t="s">
        <v>775</v>
      </c>
      <c r="AL82" s="4" t="s">
        <v>775</v>
      </c>
      <c r="AM82" s="4" t="s">
        <v>775</v>
      </c>
      <c r="AN82" s="4" t="s">
        <v>775</v>
      </c>
      <c r="AO82" s="4" t="s">
        <v>775</v>
      </c>
      <c r="AP82" s="4" t="s">
        <v>775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 t="s">
        <v>775</v>
      </c>
      <c r="BH82" s="4" t="s">
        <v>775</v>
      </c>
      <c r="BI82" s="4" t="s">
        <v>775</v>
      </c>
      <c r="BJ82" s="4" t="s">
        <v>775</v>
      </c>
      <c r="BK82" s="4" t="s">
        <v>775</v>
      </c>
      <c r="BL82" s="4" t="s">
        <v>775</v>
      </c>
      <c r="BM82" s="4" t="s">
        <v>775</v>
      </c>
      <c r="BN82" s="4" t="s">
        <v>775</v>
      </c>
      <c r="BO82" s="4" t="s">
        <v>775</v>
      </c>
      <c r="BP82" s="4" t="s">
        <v>775</v>
      </c>
      <c r="BQ82" s="4" t="s">
        <v>775</v>
      </c>
      <c r="BR82" s="4" t="s">
        <v>775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 t="s">
        <v>775</v>
      </c>
      <c r="CB82" s="4" t="s">
        <v>775</v>
      </c>
      <c r="CC82" s="4" t="s">
        <v>775</v>
      </c>
      <c r="CD82" s="4" t="s">
        <v>775</v>
      </c>
      <c r="CE82" s="4">
        <v>0</v>
      </c>
      <c r="CF82" s="4">
        <v>0</v>
      </c>
      <c r="CG82" s="4">
        <v>0</v>
      </c>
      <c r="CH82" s="4">
        <v>58.4</v>
      </c>
      <c r="CI82" s="4">
        <v>0</v>
      </c>
      <c r="CJ82" s="4">
        <v>0</v>
      </c>
      <c r="CK82" s="4">
        <v>0</v>
      </c>
      <c r="CL82" s="4">
        <v>0</v>
      </c>
    </row>
    <row r="83" spans="1:90">
      <c r="A83" s="4" t="s">
        <v>236</v>
      </c>
      <c r="B83" s="4" t="s">
        <v>170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 t="s">
        <v>775</v>
      </c>
      <c r="P83" s="4" t="s">
        <v>775</v>
      </c>
      <c r="Q83" s="4" t="s">
        <v>775</v>
      </c>
      <c r="R83" s="4" t="s">
        <v>775</v>
      </c>
      <c r="S83" s="4">
        <v>0</v>
      </c>
      <c r="T83" s="4">
        <v>0</v>
      </c>
      <c r="U83" s="4">
        <v>0</v>
      </c>
      <c r="V83" s="4">
        <v>0</v>
      </c>
      <c r="W83" s="4" t="s">
        <v>775</v>
      </c>
      <c r="X83" s="4" t="s">
        <v>775</v>
      </c>
      <c r="Y83" s="4" t="s">
        <v>775</v>
      </c>
      <c r="Z83" s="4" t="s">
        <v>775</v>
      </c>
      <c r="AA83" s="4">
        <v>0</v>
      </c>
      <c r="AB83" s="4">
        <v>1</v>
      </c>
      <c r="AC83" s="4">
        <v>5</v>
      </c>
      <c r="AD83" s="4">
        <v>0</v>
      </c>
      <c r="AE83" s="4" t="s">
        <v>775</v>
      </c>
      <c r="AF83" s="4" t="s">
        <v>775</v>
      </c>
      <c r="AG83" s="4" t="s">
        <v>775</v>
      </c>
      <c r="AH83" s="4" t="s">
        <v>775</v>
      </c>
      <c r="AI83" s="4" t="s">
        <v>775</v>
      </c>
      <c r="AJ83" s="4" t="s">
        <v>775</v>
      </c>
      <c r="AK83" s="4" t="s">
        <v>775</v>
      </c>
      <c r="AL83" s="4" t="s">
        <v>775</v>
      </c>
      <c r="AM83" s="4" t="s">
        <v>775</v>
      </c>
      <c r="AN83" s="4" t="s">
        <v>775</v>
      </c>
      <c r="AO83" s="4" t="s">
        <v>775</v>
      </c>
      <c r="AP83" s="4" t="s">
        <v>775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 t="s">
        <v>775</v>
      </c>
      <c r="BH83" s="4" t="s">
        <v>775</v>
      </c>
      <c r="BI83" s="4" t="s">
        <v>775</v>
      </c>
      <c r="BJ83" s="4" t="s">
        <v>775</v>
      </c>
      <c r="BK83" s="4" t="s">
        <v>775</v>
      </c>
      <c r="BL83" s="4" t="s">
        <v>775</v>
      </c>
      <c r="BM83" s="4" t="s">
        <v>775</v>
      </c>
      <c r="BN83" s="4" t="s">
        <v>775</v>
      </c>
      <c r="BO83" s="4" t="s">
        <v>775</v>
      </c>
      <c r="BP83" s="4" t="s">
        <v>775</v>
      </c>
      <c r="BQ83" s="4" t="s">
        <v>775</v>
      </c>
      <c r="BR83" s="4" t="s">
        <v>775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 t="s">
        <v>775</v>
      </c>
      <c r="CB83" s="4" t="s">
        <v>775</v>
      </c>
      <c r="CC83" s="4" t="s">
        <v>775</v>
      </c>
      <c r="CD83" s="4" t="s">
        <v>775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</row>
    <row r="84" spans="1:90">
      <c r="A84" s="4" t="s">
        <v>389</v>
      </c>
      <c r="B84" s="4" t="s">
        <v>388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 t="s">
        <v>775</v>
      </c>
      <c r="P84" s="4" t="s">
        <v>775</v>
      </c>
      <c r="Q84" s="4" t="s">
        <v>775</v>
      </c>
      <c r="R84" s="4" t="s">
        <v>775</v>
      </c>
      <c r="S84" s="4">
        <v>0</v>
      </c>
      <c r="T84" s="4">
        <v>0</v>
      </c>
      <c r="U84" s="4">
        <v>0</v>
      </c>
      <c r="V84" s="4">
        <v>0</v>
      </c>
      <c r="W84" s="4" t="s">
        <v>775</v>
      </c>
      <c r="X84" s="4" t="s">
        <v>775</v>
      </c>
      <c r="Y84" s="4" t="s">
        <v>775</v>
      </c>
      <c r="Z84" s="4" t="s">
        <v>775</v>
      </c>
      <c r="AA84" s="4">
        <v>0</v>
      </c>
      <c r="AB84" s="4">
        <v>0</v>
      </c>
      <c r="AC84" s="4">
        <v>0</v>
      </c>
      <c r="AD84" s="4">
        <v>0</v>
      </c>
      <c r="AE84" s="4" t="s">
        <v>775</v>
      </c>
      <c r="AF84" s="4" t="s">
        <v>775</v>
      </c>
      <c r="AG84" s="4" t="s">
        <v>775</v>
      </c>
      <c r="AH84" s="4" t="s">
        <v>775</v>
      </c>
      <c r="AI84" s="4" t="s">
        <v>775</v>
      </c>
      <c r="AJ84" s="4" t="s">
        <v>775</v>
      </c>
      <c r="AK84" s="4" t="s">
        <v>775</v>
      </c>
      <c r="AL84" s="4" t="s">
        <v>775</v>
      </c>
      <c r="AM84" s="4" t="s">
        <v>775</v>
      </c>
      <c r="AN84" s="4" t="s">
        <v>775</v>
      </c>
      <c r="AO84" s="4" t="s">
        <v>775</v>
      </c>
      <c r="AP84" s="4" t="s">
        <v>775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 t="s">
        <v>775</v>
      </c>
      <c r="BH84" s="4" t="s">
        <v>775</v>
      </c>
      <c r="BI84" s="4" t="s">
        <v>775</v>
      </c>
      <c r="BJ84" s="4" t="s">
        <v>775</v>
      </c>
      <c r="BK84" s="4" t="s">
        <v>775</v>
      </c>
      <c r="BL84" s="4" t="s">
        <v>775</v>
      </c>
      <c r="BM84" s="4" t="s">
        <v>775</v>
      </c>
      <c r="BN84" s="4" t="s">
        <v>775</v>
      </c>
      <c r="BO84" s="4" t="s">
        <v>775</v>
      </c>
      <c r="BP84" s="4" t="s">
        <v>775</v>
      </c>
      <c r="BQ84" s="4" t="s">
        <v>775</v>
      </c>
      <c r="BR84" s="4" t="s">
        <v>775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 t="s">
        <v>775</v>
      </c>
      <c r="CB84" s="4" t="s">
        <v>775</v>
      </c>
      <c r="CC84" s="4" t="s">
        <v>775</v>
      </c>
      <c r="CD84" s="4" t="s">
        <v>775</v>
      </c>
      <c r="CE84" s="4">
        <v>59.4</v>
      </c>
      <c r="CF84" s="4">
        <v>64.40000000000001</v>
      </c>
      <c r="CG84" s="4">
        <v>59.4</v>
      </c>
      <c r="CH84" s="4">
        <v>64.40000000000001</v>
      </c>
      <c r="CI84" s="4">
        <v>0</v>
      </c>
      <c r="CJ84" s="4">
        <v>0</v>
      </c>
      <c r="CK84" s="4">
        <v>0</v>
      </c>
      <c r="CL84" s="4">
        <v>0</v>
      </c>
    </row>
    <row r="85" spans="1:90">
      <c r="A85" s="4" t="s">
        <v>416</v>
      </c>
      <c r="B85" s="4" t="s">
        <v>417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 t="s">
        <v>775</v>
      </c>
      <c r="P85" s="4" t="s">
        <v>775</v>
      </c>
      <c r="Q85" s="4" t="s">
        <v>775</v>
      </c>
      <c r="R85" s="4" t="s">
        <v>775</v>
      </c>
      <c r="S85" s="4">
        <v>0</v>
      </c>
      <c r="T85" s="4">
        <v>0</v>
      </c>
      <c r="U85" s="4">
        <v>0</v>
      </c>
      <c r="V85" s="4">
        <v>0</v>
      </c>
      <c r="W85" s="4" t="s">
        <v>775</v>
      </c>
      <c r="X85" s="4" t="s">
        <v>775</v>
      </c>
      <c r="Y85" s="4" t="s">
        <v>775</v>
      </c>
      <c r="Z85" s="4" t="s">
        <v>775</v>
      </c>
      <c r="AA85" s="4">
        <v>0</v>
      </c>
      <c r="AB85" s="4">
        <v>0</v>
      </c>
      <c r="AC85" s="4">
        <v>1</v>
      </c>
      <c r="AD85" s="4">
        <v>0</v>
      </c>
      <c r="AE85" s="4" t="s">
        <v>775</v>
      </c>
      <c r="AF85" s="4" t="s">
        <v>775</v>
      </c>
      <c r="AG85" s="4" t="s">
        <v>775</v>
      </c>
      <c r="AH85" s="4" t="s">
        <v>775</v>
      </c>
      <c r="AI85" s="4" t="s">
        <v>775</v>
      </c>
      <c r="AJ85" s="4" t="s">
        <v>775</v>
      </c>
      <c r="AK85" s="4" t="s">
        <v>775</v>
      </c>
      <c r="AL85" s="4" t="s">
        <v>775</v>
      </c>
      <c r="AM85" s="4" t="s">
        <v>775</v>
      </c>
      <c r="AN85" s="4" t="s">
        <v>775</v>
      </c>
      <c r="AO85" s="4" t="s">
        <v>775</v>
      </c>
      <c r="AP85" s="4" t="s">
        <v>775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 t="s">
        <v>775</v>
      </c>
      <c r="BH85" s="4" t="s">
        <v>775</v>
      </c>
      <c r="BI85" s="4" t="s">
        <v>775</v>
      </c>
      <c r="BJ85" s="4" t="s">
        <v>775</v>
      </c>
      <c r="BK85" s="4" t="s">
        <v>775</v>
      </c>
      <c r="BL85" s="4" t="s">
        <v>775</v>
      </c>
      <c r="BM85" s="4" t="s">
        <v>775</v>
      </c>
      <c r="BN85" s="4" t="s">
        <v>775</v>
      </c>
      <c r="BO85" s="4" t="s">
        <v>775</v>
      </c>
      <c r="BP85" s="4" t="s">
        <v>775</v>
      </c>
      <c r="BQ85" s="4" t="s">
        <v>775</v>
      </c>
      <c r="BR85" s="4" t="s">
        <v>775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 t="s">
        <v>775</v>
      </c>
      <c r="CB85" s="4" t="s">
        <v>775</v>
      </c>
      <c r="CC85" s="4" t="s">
        <v>775</v>
      </c>
      <c r="CD85" s="4" t="s">
        <v>775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</row>
    <row r="86" spans="1:90">
      <c r="A86" s="4" t="s">
        <v>621</v>
      </c>
      <c r="B86" s="4" t="s">
        <v>225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 t="s">
        <v>775</v>
      </c>
      <c r="P86" s="4" t="s">
        <v>775</v>
      </c>
      <c r="Q86" s="4" t="s">
        <v>775</v>
      </c>
      <c r="R86" s="4" t="s">
        <v>775</v>
      </c>
      <c r="S86" s="4">
        <v>0</v>
      </c>
      <c r="T86" s="4">
        <v>0</v>
      </c>
      <c r="U86" s="4">
        <v>0</v>
      </c>
      <c r="V86" s="4">
        <v>0</v>
      </c>
      <c r="W86" s="4" t="s">
        <v>775</v>
      </c>
      <c r="X86" s="4" t="s">
        <v>775</v>
      </c>
      <c r="Y86" s="4" t="s">
        <v>775</v>
      </c>
      <c r="Z86" s="4" t="s">
        <v>775</v>
      </c>
      <c r="AA86" s="4">
        <v>0</v>
      </c>
      <c r="AB86" s="4">
        <v>0</v>
      </c>
      <c r="AC86" s="4">
        <v>0</v>
      </c>
      <c r="AD86" s="4">
        <v>0</v>
      </c>
      <c r="AE86" s="4" t="s">
        <v>775</v>
      </c>
      <c r="AF86" s="4" t="s">
        <v>775</v>
      </c>
      <c r="AG86" s="4" t="s">
        <v>775</v>
      </c>
      <c r="AH86" s="4" t="s">
        <v>775</v>
      </c>
      <c r="AI86" s="4" t="s">
        <v>775</v>
      </c>
      <c r="AJ86" s="4" t="s">
        <v>775</v>
      </c>
      <c r="AK86" s="4" t="s">
        <v>775</v>
      </c>
      <c r="AL86" s="4" t="s">
        <v>775</v>
      </c>
      <c r="AM86" s="4" t="s">
        <v>775</v>
      </c>
      <c r="AN86" s="4" t="s">
        <v>775</v>
      </c>
      <c r="AO86" s="4" t="s">
        <v>775</v>
      </c>
      <c r="AP86" s="4" t="s">
        <v>775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 t="s">
        <v>775</v>
      </c>
      <c r="BH86" s="4" t="s">
        <v>775</v>
      </c>
      <c r="BI86" s="4" t="s">
        <v>775</v>
      </c>
      <c r="BJ86" s="4" t="s">
        <v>775</v>
      </c>
      <c r="BK86" s="4" t="s">
        <v>775</v>
      </c>
      <c r="BL86" s="4" t="s">
        <v>775</v>
      </c>
      <c r="BM86" s="4" t="s">
        <v>775</v>
      </c>
      <c r="BN86" s="4" t="s">
        <v>775</v>
      </c>
      <c r="BO86" s="4" t="s">
        <v>775</v>
      </c>
      <c r="BP86" s="4" t="s">
        <v>775</v>
      </c>
      <c r="BQ86" s="4" t="s">
        <v>775</v>
      </c>
      <c r="BR86" s="4" t="s">
        <v>775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 t="s">
        <v>775</v>
      </c>
      <c r="CB86" s="4" t="s">
        <v>775</v>
      </c>
      <c r="CC86" s="4" t="s">
        <v>775</v>
      </c>
      <c r="CD86" s="4" t="s">
        <v>775</v>
      </c>
      <c r="CE86" s="4">
        <v>82</v>
      </c>
      <c r="CF86" s="4">
        <v>82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</row>
    <row r="87" spans="1:90">
      <c r="A87" s="4" t="s">
        <v>520</v>
      </c>
      <c r="B87" s="4" t="s">
        <v>519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 t="s">
        <v>775</v>
      </c>
      <c r="P87" s="4" t="s">
        <v>775</v>
      </c>
      <c r="Q87" s="4" t="s">
        <v>775</v>
      </c>
      <c r="R87" s="4" t="s">
        <v>775</v>
      </c>
      <c r="S87" s="4">
        <v>0</v>
      </c>
      <c r="T87" s="4">
        <v>0</v>
      </c>
      <c r="U87" s="4">
        <v>0</v>
      </c>
      <c r="V87" s="4">
        <v>0</v>
      </c>
      <c r="W87" s="4" t="s">
        <v>775</v>
      </c>
      <c r="X87" s="4" t="s">
        <v>775</v>
      </c>
      <c r="Y87" s="4" t="s">
        <v>775</v>
      </c>
      <c r="Z87" s="4" t="s">
        <v>775</v>
      </c>
      <c r="AA87" s="4">
        <v>3</v>
      </c>
      <c r="AB87" s="4">
        <v>1</v>
      </c>
      <c r="AC87" s="4">
        <v>0</v>
      </c>
      <c r="AD87" s="4">
        <v>3</v>
      </c>
      <c r="AE87" s="4" t="s">
        <v>797</v>
      </c>
      <c r="AF87" s="4" t="s">
        <v>797</v>
      </c>
      <c r="AG87" s="4" t="s">
        <v>775</v>
      </c>
      <c r="AH87" s="4" t="s">
        <v>797</v>
      </c>
      <c r="AI87" s="4" t="s">
        <v>775</v>
      </c>
      <c r="AJ87" s="4" t="s">
        <v>775</v>
      </c>
      <c r="AK87" s="4" t="s">
        <v>775</v>
      </c>
      <c r="AL87" s="4" t="s">
        <v>775</v>
      </c>
      <c r="AM87" s="4" t="s">
        <v>775</v>
      </c>
      <c r="AN87" s="4" t="s">
        <v>775</v>
      </c>
      <c r="AO87" s="4" t="s">
        <v>775</v>
      </c>
      <c r="AP87" s="4" t="s">
        <v>775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 t="s">
        <v>775</v>
      </c>
      <c r="BH87" s="4" t="s">
        <v>775</v>
      </c>
      <c r="BI87" s="4" t="s">
        <v>775</v>
      </c>
      <c r="BJ87" s="4" t="s">
        <v>775</v>
      </c>
      <c r="BK87" s="4" t="s">
        <v>775</v>
      </c>
      <c r="BL87" s="4" t="s">
        <v>775</v>
      </c>
      <c r="BM87" s="4" t="s">
        <v>775</v>
      </c>
      <c r="BN87" s="4" t="s">
        <v>775</v>
      </c>
      <c r="BO87" s="4" t="s">
        <v>775</v>
      </c>
      <c r="BP87" s="4" t="s">
        <v>775</v>
      </c>
      <c r="BQ87" s="4" t="s">
        <v>775</v>
      </c>
      <c r="BR87" s="4" t="s">
        <v>775</v>
      </c>
      <c r="BS87" s="4">
        <v>3</v>
      </c>
      <c r="BT87" s="4">
        <v>1</v>
      </c>
      <c r="BU87" s="4">
        <v>0</v>
      </c>
      <c r="BV87" s="4">
        <v>3</v>
      </c>
      <c r="BW87" s="4">
        <v>0</v>
      </c>
      <c r="BX87" s="4">
        <v>0</v>
      </c>
      <c r="BY87" s="4">
        <v>0</v>
      </c>
      <c r="BZ87" s="4">
        <v>0</v>
      </c>
      <c r="CA87" s="4" t="s">
        <v>797</v>
      </c>
      <c r="CB87" s="4" t="s">
        <v>797</v>
      </c>
      <c r="CC87" s="4" t="s">
        <v>775</v>
      </c>
      <c r="CD87" s="4" t="s">
        <v>797</v>
      </c>
      <c r="CE87" s="4">
        <v>71.5</v>
      </c>
      <c r="CF87" s="4">
        <v>71.5</v>
      </c>
      <c r="CG87" s="4">
        <v>71.5</v>
      </c>
      <c r="CH87" s="4">
        <v>71.5</v>
      </c>
      <c r="CI87" s="4">
        <v>0</v>
      </c>
      <c r="CJ87" s="4">
        <v>0</v>
      </c>
      <c r="CK87" s="4">
        <v>0</v>
      </c>
      <c r="CL87" s="4">
        <v>0</v>
      </c>
    </row>
    <row r="88" spans="1:90">
      <c r="A88" s="4" t="s">
        <v>386</v>
      </c>
      <c r="B88" s="4" t="s">
        <v>348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 t="s">
        <v>775</v>
      </c>
      <c r="P88" s="4" t="s">
        <v>775</v>
      </c>
      <c r="Q88" s="4" t="s">
        <v>775</v>
      </c>
      <c r="R88" s="4" t="s">
        <v>775</v>
      </c>
      <c r="S88" s="4">
        <v>0</v>
      </c>
      <c r="T88" s="4">
        <v>0</v>
      </c>
      <c r="U88" s="4">
        <v>0</v>
      </c>
      <c r="V88" s="4">
        <v>0</v>
      </c>
      <c r="W88" s="4" t="s">
        <v>775</v>
      </c>
      <c r="X88" s="4" t="s">
        <v>775</v>
      </c>
      <c r="Y88" s="4" t="s">
        <v>775</v>
      </c>
      <c r="Z88" s="4" t="s">
        <v>775</v>
      </c>
      <c r="AA88" s="4">
        <v>0</v>
      </c>
      <c r="AB88" s="4">
        <v>0</v>
      </c>
      <c r="AC88" s="4">
        <v>1</v>
      </c>
      <c r="AD88" s="4">
        <v>0</v>
      </c>
      <c r="AE88" s="4" t="s">
        <v>775</v>
      </c>
      <c r="AF88" s="4" t="s">
        <v>775</v>
      </c>
      <c r="AG88" s="4" t="s">
        <v>797</v>
      </c>
      <c r="AH88" s="4" t="s">
        <v>775</v>
      </c>
      <c r="AI88" s="4" t="s">
        <v>775</v>
      </c>
      <c r="AJ88" s="4" t="s">
        <v>775</v>
      </c>
      <c r="AK88" s="4" t="s">
        <v>775</v>
      </c>
      <c r="AL88" s="4" t="s">
        <v>775</v>
      </c>
      <c r="AM88" s="4" t="s">
        <v>775</v>
      </c>
      <c r="AN88" s="4" t="s">
        <v>775</v>
      </c>
      <c r="AO88" s="4" t="s">
        <v>775</v>
      </c>
      <c r="AP88" s="4" t="s">
        <v>775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 t="s">
        <v>775</v>
      </c>
      <c r="BH88" s="4" t="s">
        <v>775</v>
      </c>
      <c r="BI88" s="4" t="s">
        <v>775</v>
      </c>
      <c r="BJ88" s="4" t="s">
        <v>775</v>
      </c>
      <c r="BK88" s="4" t="s">
        <v>775</v>
      </c>
      <c r="BL88" s="4" t="s">
        <v>775</v>
      </c>
      <c r="BM88" s="4" t="s">
        <v>775</v>
      </c>
      <c r="BN88" s="4" t="s">
        <v>775</v>
      </c>
      <c r="BO88" s="4" t="s">
        <v>775</v>
      </c>
      <c r="BP88" s="4" t="s">
        <v>775</v>
      </c>
      <c r="BQ88" s="4" t="s">
        <v>775</v>
      </c>
      <c r="BR88" s="4" t="s">
        <v>775</v>
      </c>
      <c r="BS88" s="4">
        <v>0</v>
      </c>
      <c r="BT88" s="4">
        <v>0</v>
      </c>
      <c r="BU88" s="4">
        <v>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 t="s">
        <v>775</v>
      </c>
      <c r="CB88" s="4" t="s">
        <v>775</v>
      </c>
      <c r="CC88" s="4" t="s">
        <v>797</v>
      </c>
      <c r="CD88" s="4" t="s">
        <v>775</v>
      </c>
      <c r="CE88" s="4">
        <v>0</v>
      </c>
      <c r="CF88" s="4">
        <v>59.1</v>
      </c>
      <c r="CG88" s="4">
        <v>64.09999999999999</v>
      </c>
      <c r="CH88" s="4">
        <v>64.09999999999999</v>
      </c>
      <c r="CI88" s="4">
        <v>0</v>
      </c>
      <c r="CJ88" s="4">
        <v>0</v>
      </c>
      <c r="CK88" s="4">
        <v>0</v>
      </c>
      <c r="CL88" s="4">
        <v>0</v>
      </c>
    </row>
    <row r="89" spans="1:90">
      <c r="A89" s="4" t="s">
        <v>563</v>
      </c>
      <c r="B89" s="4" t="s">
        <v>503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 t="s">
        <v>775</v>
      </c>
      <c r="P89" s="4" t="s">
        <v>775</v>
      </c>
      <c r="Q89" s="4" t="s">
        <v>775</v>
      </c>
      <c r="R89" s="4" t="s">
        <v>775</v>
      </c>
      <c r="S89" s="4">
        <v>0</v>
      </c>
      <c r="T89" s="4">
        <v>0</v>
      </c>
      <c r="U89" s="4">
        <v>0</v>
      </c>
      <c r="V89" s="4">
        <v>0</v>
      </c>
      <c r="W89" s="4" t="s">
        <v>775</v>
      </c>
      <c r="X89" s="4" t="s">
        <v>775</v>
      </c>
      <c r="Y89" s="4" t="s">
        <v>775</v>
      </c>
      <c r="Z89" s="4" t="s">
        <v>775</v>
      </c>
      <c r="AA89" s="4">
        <v>0</v>
      </c>
      <c r="AB89" s="4">
        <v>0</v>
      </c>
      <c r="AC89" s="4">
        <v>0</v>
      </c>
      <c r="AD89" s="4">
        <v>0</v>
      </c>
      <c r="AE89" s="4" t="s">
        <v>775</v>
      </c>
      <c r="AF89" s="4" t="s">
        <v>775</v>
      </c>
      <c r="AG89" s="4" t="s">
        <v>775</v>
      </c>
      <c r="AH89" s="4" t="s">
        <v>775</v>
      </c>
      <c r="AI89" s="4" t="s">
        <v>775</v>
      </c>
      <c r="AJ89" s="4" t="s">
        <v>775</v>
      </c>
      <c r="AK89" s="4" t="s">
        <v>775</v>
      </c>
      <c r="AL89" s="4" t="s">
        <v>775</v>
      </c>
      <c r="AM89" s="4" t="s">
        <v>775</v>
      </c>
      <c r="AN89" s="4" t="s">
        <v>775</v>
      </c>
      <c r="AO89" s="4" t="s">
        <v>775</v>
      </c>
      <c r="AP89" s="4" t="s">
        <v>775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 t="s">
        <v>775</v>
      </c>
      <c r="BH89" s="4" t="s">
        <v>775</v>
      </c>
      <c r="BI89" s="4" t="s">
        <v>775</v>
      </c>
      <c r="BJ89" s="4" t="s">
        <v>775</v>
      </c>
      <c r="BK89" s="4" t="s">
        <v>775</v>
      </c>
      <c r="BL89" s="4" t="s">
        <v>775</v>
      </c>
      <c r="BM89" s="4" t="s">
        <v>775</v>
      </c>
      <c r="BN89" s="4" t="s">
        <v>775</v>
      </c>
      <c r="BO89" s="4" t="s">
        <v>775</v>
      </c>
      <c r="BP89" s="4" t="s">
        <v>775</v>
      </c>
      <c r="BQ89" s="4" t="s">
        <v>775</v>
      </c>
      <c r="BR89" s="4" t="s">
        <v>775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 t="s">
        <v>775</v>
      </c>
      <c r="CB89" s="4" t="s">
        <v>775</v>
      </c>
      <c r="CC89" s="4" t="s">
        <v>775</v>
      </c>
      <c r="CD89" s="4" t="s">
        <v>775</v>
      </c>
      <c r="CE89" s="4">
        <v>0</v>
      </c>
      <c r="CF89" s="4">
        <v>0</v>
      </c>
      <c r="CG89" s="4">
        <v>0</v>
      </c>
      <c r="CH89" s="4">
        <v>62.5</v>
      </c>
      <c r="CI89" s="4">
        <v>0</v>
      </c>
      <c r="CJ89" s="4">
        <v>0</v>
      </c>
      <c r="CK89" s="4">
        <v>0</v>
      </c>
      <c r="CL89" s="4">
        <v>0</v>
      </c>
    </row>
    <row r="90" spans="1:90">
      <c r="A90" s="4" t="s">
        <v>244</v>
      </c>
      <c r="B90" s="4" t="s">
        <v>223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 t="s">
        <v>775</v>
      </c>
      <c r="P90" s="4" t="s">
        <v>775</v>
      </c>
      <c r="Q90" s="4" t="s">
        <v>775</v>
      </c>
      <c r="R90" s="4" t="s">
        <v>775</v>
      </c>
      <c r="S90" s="4">
        <v>0</v>
      </c>
      <c r="T90" s="4">
        <v>0</v>
      </c>
      <c r="U90" s="4">
        <v>0</v>
      </c>
      <c r="V90" s="4">
        <v>0</v>
      </c>
      <c r="W90" s="4" t="s">
        <v>775</v>
      </c>
      <c r="X90" s="4" t="s">
        <v>775</v>
      </c>
      <c r="Y90" s="4" t="s">
        <v>775</v>
      </c>
      <c r="Z90" s="4" t="s">
        <v>775</v>
      </c>
      <c r="AA90" s="4">
        <v>0</v>
      </c>
      <c r="AB90" s="4">
        <v>0</v>
      </c>
      <c r="AC90" s="4">
        <v>0</v>
      </c>
      <c r="AD90" s="4">
        <v>1</v>
      </c>
      <c r="AE90" s="4" t="s">
        <v>775</v>
      </c>
      <c r="AF90" s="4" t="s">
        <v>775</v>
      </c>
      <c r="AG90" s="4" t="s">
        <v>775</v>
      </c>
      <c r="AH90" s="4" t="s">
        <v>775</v>
      </c>
      <c r="AI90" s="4" t="s">
        <v>775</v>
      </c>
      <c r="AJ90" s="4" t="s">
        <v>775</v>
      </c>
      <c r="AK90" s="4" t="s">
        <v>775</v>
      </c>
      <c r="AL90" s="4" t="s">
        <v>775</v>
      </c>
      <c r="AM90" s="4" t="s">
        <v>775</v>
      </c>
      <c r="AN90" s="4" t="s">
        <v>775</v>
      </c>
      <c r="AO90" s="4" t="s">
        <v>775</v>
      </c>
      <c r="AP90" s="4" t="s">
        <v>775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 t="s">
        <v>775</v>
      </c>
      <c r="BH90" s="4" t="s">
        <v>775</v>
      </c>
      <c r="BI90" s="4" t="s">
        <v>775</v>
      </c>
      <c r="BJ90" s="4" t="s">
        <v>775</v>
      </c>
      <c r="BK90" s="4" t="s">
        <v>775</v>
      </c>
      <c r="BL90" s="4" t="s">
        <v>775</v>
      </c>
      <c r="BM90" s="4" t="s">
        <v>775</v>
      </c>
      <c r="BN90" s="4" t="s">
        <v>775</v>
      </c>
      <c r="BO90" s="4" t="s">
        <v>775</v>
      </c>
      <c r="BP90" s="4" t="s">
        <v>775</v>
      </c>
      <c r="BQ90" s="4" t="s">
        <v>775</v>
      </c>
      <c r="BR90" s="4" t="s">
        <v>775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 t="s">
        <v>775</v>
      </c>
      <c r="CB90" s="4" t="s">
        <v>775</v>
      </c>
      <c r="CC90" s="4" t="s">
        <v>775</v>
      </c>
      <c r="CD90" s="4" t="s">
        <v>775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</row>
    <row r="91" spans="1:90">
      <c r="A91" s="4" t="s">
        <v>344</v>
      </c>
      <c r="B91" s="4" t="s">
        <v>343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 t="s">
        <v>775</v>
      </c>
      <c r="P91" s="4" t="s">
        <v>775</v>
      </c>
      <c r="Q91" s="4" t="s">
        <v>775</v>
      </c>
      <c r="R91" s="4" t="s">
        <v>775</v>
      </c>
      <c r="S91" s="4">
        <v>0</v>
      </c>
      <c r="T91" s="4">
        <v>0</v>
      </c>
      <c r="U91" s="4">
        <v>0</v>
      </c>
      <c r="V91" s="4">
        <v>0</v>
      </c>
      <c r="W91" s="4" t="s">
        <v>775</v>
      </c>
      <c r="X91" s="4" t="s">
        <v>775</v>
      </c>
      <c r="Y91" s="4" t="s">
        <v>775</v>
      </c>
      <c r="Z91" s="4" t="s">
        <v>775</v>
      </c>
      <c r="AA91" s="4">
        <v>0</v>
      </c>
      <c r="AB91" s="4">
        <v>0</v>
      </c>
      <c r="AC91" s="4">
        <v>0</v>
      </c>
      <c r="AD91" s="4">
        <v>0</v>
      </c>
      <c r="AE91" s="4" t="s">
        <v>775</v>
      </c>
      <c r="AF91" s="4" t="s">
        <v>775</v>
      </c>
      <c r="AG91" s="4" t="s">
        <v>775</v>
      </c>
      <c r="AH91" s="4" t="s">
        <v>775</v>
      </c>
      <c r="AI91" s="4" t="s">
        <v>775</v>
      </c>
      <c r="AJ91" s="4" t="s">
        <v>775</v>
      </c>
      <c r="AK91" s="4" t="s">
        <v>775</v>
      </c>
      <c r="AL91" s="4" t="s">
        <v>775</v>
      </c>
      <c r="AM91" s="4" t="s">
        <v>775</v>
      </c>
      <c r="AN91" s="4" t="s">
        <v>775</v>
      </c>
      <c r="AO91" s="4" t="s">
        <v>775</v>
      </c>
      <c r="AP91" s="4" t="s">
        <v>775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 t="s">
        <v>775</v>
      </c>
      <c r="BH91" s="4" t="s">
        <v>775</v>
      </c>
      <c r="BI91" s="4" t="s">
        <v>775</v>
      </c>
      <c r="BJ91" s="4" t="s">
        <v>775</v>
      </c>
      <c r="BK91" s="4" t="s">
        <v>775</v>
      </c>
      <c r="BL91" s="4" t="s">
        <v>775</v>
      </c>
      <c r="BM91" s="4" t="s">
        <v>775</v>
      </c>
      <c r="BN91" s="4" t="s">
        <v>775</v>
      </c>
      <c r="BO91" s="4" t="s">
        <v>775</v>
      </c>
      <c r="BP91" s="4" t="s">
        <v>775</v>
      </c>
      <c r="BQ91" s="4" t="s">
        <v>775</v>
      </c>
      <c r="BR91" s="4" t="s">
        <v>775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 t="s">
        <v>775</v>
      </c>
      <c r="CB91" s="4" t="s">
        <v>775</v>
      </c>
      <c r="CC91" s="4" t="s">
        <v>775</v>
      </c>
      <c r="CD91" s="4" t="s">
        <v>775</v>
      </c>
      <c r="CE91" s="4">
        <v>0</v>
      </c>
      <c r="CF91" s="4">
        <v>0</v>
      </c>
      <c r="CG91" s="4">
        <v>0</v>
      </c>
      <c r="CH91" s="4">
        <v>74.5</v>
      </c>
      <c r="CI91" s="4">
        <v>0</v>
      </c>
      <c r="CJ91" s="4">
        <v>0</v>
      </c>
      <c r="CK91" s="4">
        <v>0</v>
      </c>
      <c r="CL91" s="4">
        <v>0</v>
      </c>
    </row>
    <row r="92" spans="1:90">
      <c r="A92" s="4" t="s">
        <v>622</v>
      </c>
      <c r="B92" s="4" t="s">
        <v>225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 t="s">
        <v>775</v>
      </c>
      <c r="P92" s="4" t="s">
        <v>775</v>
      </c>
      <c r="Q92" s="4" t="s">
        <v>775</v>
      </c>
      <c r="R92" s="4" t="s">
        <v>775</v>
      </c>
      <c r="S92" s="4">
        <v>0</v>
      </c>
      <c r="T92" s="4">
        <v>0</v>
      </c>
      <c r="U92" s="4">
        <v>0</v>
      </c>
      <c r="V92" s="4">
        <v>0</v>
      </c>
      <c r="W92" s="4" t="s">
        <v>775</v>
      </c>
      <c r="X92" s="4" t="s">
        <v>775</v>
      </c>
      <c r="Y92" s="4" t="s">
        <v>775</v>
      </c>
      <c r="Z92" s="4" t="s">
        <v>775</v>
      </c>
      <c r="AA92" s="4">
        <v>1</v>
      </c>
      <c r="AB92" s="4">
        <v>0</v>
      </c>
      <c r="AC92" s="4">
        <v>0</v>
      </c>
      <c r="AD92" s="4">
        <v>0</v>
      </c>
      <c r="AE92" s="4" t="s">
        <v>775</v>
      </c>
      <c r="AF92" s="4" t="s">
        <v>775</v>
      </c>
      <c r="AG92" s="4" t="s">
        <v>775</v>
      </c>
      <c r="AH92" s="4" t="s">
        <v>775</v>
      </c>
      <c r="AI92" s="4" t="s">
        <v>775</v>
      </c>
      <c r="AJ92" s="4" t="s">
        <v>775</v>
      </c>
      <c r="AK92" s="4" t="s">
        <v>775</v>
      </c>
      <c r="AL92" s="4" t="s">
        <v>775</v>
      </c>
      <c r="AM92" s="4" t="s">
        <v>775</v>
      </c>
      <c r="AN92" s="4" t="s">
        <v>775</v>
      </c>
      <c r="AO92" s="4" t="s">
        <v>775</v>
      </c>
      <c r="AP92" s="4" t="s">
        <v>775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 t="s">
        <v>775</v>
      </c>
      <c r="BH92" s="4" t="s">
        <v>775</v>
      </c>
      <c r="BI92" s="4" t="s">
        <v>775</v>
      </c>
      <c r="BJ92" s="4" t="s">
        <v>775</v>
      </c>
      <c r="BK92" s="4" t="s">
        <v>775</v>
      </c>
      <c r="BL92" s="4" t="s">
        <v>775</v>
      </c>
      <c r="BM92" s="4" t="s">
        <v>775</v>
      </c>
      <c r="BN92" s="4" t="s">
        <v>775</v>
      </c>
      <c r="BO92" s="4" t="s">
        <v>775</v>
      </c>
      <c r="BP92" s="4" t="s">
        <v>775</v>
      </c>
      <c r="BQ92" s="4" t="s">
        <v>775</v>
      </c>
      <c r="BR92" s="4" t="s">
        <v>775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 t="s">
        <v>775</v>
      </c>
      <c r="CB92" s="4" t="s">
        <v>775</v>
      </c>
      <c r="CC92" s="4" t="s">
        <v>775</v>
      </c>
      <c r="CD92" s="4" t="s">
        <v>775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</row>
    <row r="93" spans="1:90">
      <c r="A93" s="4" t="s">
        <v>235</v>
      </c>
      <c r="B93" s="4" t="s">
        <v>170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 t="s">
        <v>775</v>
      </c>
      <c r="P93" s="4" t="s">
        <v>775</v>
      </c>
      <c r="Q93" s="4" t="s">
        <v>775</v>
      </c>
      <c r="R93" s="4" t="s">
        <v>775</v>
      </c>
      <c r="S93" s="4">
        <v>0</v>
      </c>
      <c r="T93" s="4">
        <v>0</v>
      </c>
      <c r="U93" s="4">
        <v>0</v>
      </c>
      <c r="V93" s="4">
        <v>0</v>
      </c>
      <c r="W93" s="4" t="s">
        <v>775</v>
      </c>
      <c r="X93" s="4" t="s">
        <v>775</v>
      </c>
      <c r="Y93" s="4" t="s">
        <v>775</v>
      </c>
      <c r="Z93" s="4" t="s">
        <v>775</v>
      </c>
      <c r="AA93" s="4">
        <v>16</v>
      </c>
      <c r="AB93" s="4">
        <v>11</v>
      </c>
      <c r="AC93" s="4">
        <v>3</v>
      </c>
      <c r="AD93" s="4">
        <v>1</v>
      </c>
      <c r="AE93" s="4" t="s">
        <v>1034</v>
      </c>
      <c r="AF93" s="4" t="s">
        <v>1062</v>
      </c>
      <c r="AG93" s="4" t="s">
        <v>775</v>
      </c>
      <c r="AH93" s="4" t="s">
        <v>775</v>
      </c>
      <c r="AI93" s="4" t="s">
        <v>797</v>
      </c>
      <c r="AJ93" s="4" t="s">
        <v>775</v>
      </c>
      <c r="AK93" s="4" t="s">
        <v>775</v>
      </c>
      <c r="AL93" s="4" t="s">
        <v>775</v>
      </c>
      <c r="AM93" s="4" t="s">
        <v>797</v>
      </c>
      <c r="AN93" s="4" t="s">
        <v>775</v>
      </c>
      <c r="AO93" s="4" t="s">
        <v>775</v>
      </c>
      <c r="AP93" s="4" t="s">
        <v>775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 t="s">
        <v>775</v>
      </c>
      <c r="BH93" s="4" t="s">
        <v>775</v>
      </c>
      <c r="BI93" s="4" t="s">
        <v>775</v>
      </c>
      <c r="BJ93" s="4" t="s">
        <v>775</v>
      </c>
      <c r="BK93" s="4" t="s">
        <v>775</v>
      </c>
      <c r="BL93" s="4" t="s">
        <v>775</v>
      </c>
      <c r="BM93" s="4" t="s">
        <v>775</v>
      </c>
      <c r="BN93" s="4" t="s">
        <v>775</v>
      </c>
      <c r="BO93" s="4" t="s">
        <v>775</v>
      </c>
      <c r="BP93" s="4" t="s">
        <v>775</v>
      </c>
      <c r="BQ93" s="4" t="s">
        <v>775</v>
      </c>
      <c r="BR93" s="4" t="s">
        <v>775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 t="s">
        <v>1034</v>
      </c>
      <c r="CB93" s="4" t="s">
        <v>1062</v>
      </c>
      <c r="CC93" s="4" t="s">
        <v>775</v>
      </c>
      <c r="CD93" s="4" t="s">
        <v>775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</row>
    <row r="94" spans="1:90">
      <c r="A94" s="4" t="s">
        <v>364</v>
      </c>
      <c r="B94" s="4" t="s">
        <v>170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 t="s">
        <v>775</v>
      </c>
      <c r="P94" s="4" t="s">
        <v>775</v>
      </c>
      <c r="Q94" s="4" t="s">
        <v>775</v>
      </c>
      <c r="R94" s="4" t="s">
        <v>775</v>
      </c>
      <c r="S94" s="4">
        <v>0</v>
      </c>
      <c r="T94" s="4">
        <v>0</v>
      </c>
      <c r="U94" s="4">
        <v>0</v>
      </c>
      <c r="V94" s="4">
        <v>0</v>
      </c>
      <c r="W94" s="4" t="s">
        <v>775</v>
      </c>
      <c r="X94" s="4" t="s">
        <v>775</v>
      </c>
      <c r="Y94" s="4" t="s">
        <v>775</v>
      </c>
      <c r="Z94" s="4" t="s">
        <v>775</v>
      </c>
      <c r="AA94" s="4">
        <v>2</v>
      </c>
      <c r="AB94" s="4">
        <v>3</v>
      </c>
      <c r="AC94" s="4">
        <v>3</v>
      </c>
      <c r="AD94" s="4">
        <v>2</v>
      </c>
      <c r="AE94" s="4" t="s">
        <v>775</v>
      </c>
      <c r="AF94" s="4" t="s">
        <v>775</v>
      </c>
      <c r="AG94" s="4" t="s">
        <v>775</v>
      </c>
      <c r="AH94" s="4" t="s">
        <v>775</v>
      </c>
      <c r="AI94" s="4" t="s">
        <v>775</v>
      </c>
      <c r="AJ94" s="4" t="s">
        <v>775</v>
      </c>
      <c r="AK94" s="4" t="s">
        <v>775</v>
      </c>
      <c r="AL94" s="4" t="s">
        <v>775</v>
      </c>
      <c r="AM94" s="4" t="s">
        <v>775</v>
      </c>
      <c r="AN94" s="4" t="s">
        <v>775</v>
      </c>
      <c r="AO94" s="4" t="s">
        <v>775</v>
      </c>
      <c r="AP94" s="4" t="s">
        <v>775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 t="s">
        <v>775</v>
      </c>
      <c r="BH94" s="4" t="s">
        <v>775</v>
      </c>
      <c r="BI94" s="4" t="s">
        <v>775</v>
      </c>
      <c r="BJ94" s="4" t="s">
        <v>775</v>
      </c>
      <c r="BK94" s="4" t="s">
        <v>775</v>
      </c>
      <c r="BL94" s="4" t="s">
        <v>775</v>
      </c>
      <c r="BM94" s="4" t="s">
        <v>775</v>
      </c>
      <c r="BN94" s="4" t="s">
        <v>775</v>
      </c>
      <c r="BO94" s="4" t="s">
        <v>775</v>
      </c>
      <c r="BP94" s="4" t="s">
        <v>775</v>
      </c>
      <c r="BQ94" s="4" t="s">
        <v>775</v>
      </c>
      <c r="BR94" s="4" t="s">
        <v>775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 t="s">
        <v>775</v>
      </c>
      <c r="CB94" s="4" t="s">
        <v>775</v>
      </c>
      <c r="CC94" s="4" t="s">
        <v>775</v>
      </c>
      <c r="CD94" s="4" t="s">
        <v>775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</row>
    <row r="95" spans="1:90">
      <c r="A95" s="4" t="s">
        <v>314</v>
      </c>
      <c r="B95" s="4" t="s">
        <v>170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 t="s">
        <v>775</v>
      </c>
      <c r="P95" s="4" t="s">
        <v>775</v>
      </c>
      <c r="Q95" s="4" t="s">
        <v>775</v>
      </c>
      <c r="R95" s="4" t="s">
        <v>775</v>
      </c>
      <c r="S95" s="4">
        <v>0</v>
      </c>
      <c r="T95" s="4">
        <v>0</v>
      </c>
      <c r="U95" s="4">
        <v>0</v>
      </c>
      <c r="V95" s="4">
        <v>0</v>
      </c>
      <c r="W95" s="4" t="s">
        <v>775</v>
      </c>
      <c r="X95" s="4" t="s">
        <v>775</v>
      </c>
      <c r="Y95" s="4" t="s">
        <v>775</v>
      </c>
      <c r="Z95" s="4" t="s">
        <v>775</v>
      </c>
      <c r="AA95" s="4">
        <v>0</v>
      </c>
      <c r="AB95" s="4">
        <v>0</v>
      </c>
      <c r="AC95" s="4">
        <v>0</v>
      </c>
      <c r="AD95" s="4">
        <v>1</v>
      </c>
      <c r="AE95" s="4" t="s">
        <v>775</v>
      </c>
      <c r="AF95" s="4" t="s">
        <v>775</v>
      </c>
      <c r="AG95" s="4" t="s">
        <v>775</v>
      </c>
      <c r="AH95" s="4" t="s">
        <v>775</v>
      </c>
      <c r="AI95" s="4" t="s">
        <v>775</v>
      </c>
      <c r="AJ95" s="4" t="s">
        <v>775</v>
      </c>
      <c r="AK95" s="4" t="s">
        <v>775</v>
      </c>
      <c r="AL95" s="4" t="s">
        <v>775</v>
      </c>
      <c r="AM95" s="4" t="s">
        <v>775</v>
      </c>
      <c r="AN95" s="4" t="s">
        <v>775</v>
      </c>
      <c r="AO95" s="4" t="s">
        <v>775</v>
      </c>
      <c r="AP95" s="4" t="s">
        <v>775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 t="s">
        <v>775</v>
      </c>
      <c r="BH95" s="4" t="s">
        <v>775</v>
      </c>
      <c r="BI95" s="4" t="s">
        <v>775</v>
      </c>
      <c r="BJ95" s="4" t="s">
        <v>775</v>
      </c>
      <c r="BK95" s="4" t="s">
        <v>775</v>
      </c>
      <c r="BL95" s="4" t="s">
        <v>775</v>
      </c>
      <c r="BM95" s="4" t="s">
        <v>775</v>
      </c>
      <c r="BN95" s="4" t="s">
        <v>775</v>
      </c>
      <c r="BO95" s="4" t="s">
        <v>775</v>
      </c>
      <c r="BP95" s="4" t="s">
        <v>775</v>
      </c>
      <c r="BQ95" s="4" t="s">
        <v>775</v>
      </c>
      <c r="BR95" s="4" t="s">
        <v>775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 t="s">
        <v>775</v>
      </c>
      <c r="CB95" s="4" t="s">
        <v>775</v>
      </c>
      <c r="CC95" s="4" t="s">
        <v>775</v>
      </c>
      <c r="CD95" s="4" t="s">
        <v>775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</row>
    <row r="96" spans="1:90">
      <c r="A96" s="4" t="s">
        <v>582</v>
      </c>
      <c r="B96" s="4" t="s">
        <v>297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 t="s">
        <v>775</v>
      </c>
      <c r="P96" s="4" t="s">
        <v>775</v>
      </c>
      <c r="Q96" s="4" t="s">
        <v>775</v>
      </c>
      <c r="R96" s="4" t="s">
        <v>775</v>
      </c>
      <c r="S96" s="4">
        <v>0</v>
      </c>
      <c r="T96" s="4">
        <v>0</v>
      </c>
      <c r="U96" s="4">
        <v>0</v>
      </c>
      <c r="V96" s="4">
        <v>0</v>
      </c>
      <c r="W96" s="4" t="s">
        <v>775</v>
      </c>
      <c r="X96" s="4" t="s">
        <v>775</v>
      </c>
      <c r="Y96" s="4" t="s">
        <v>775</v>
      </c>
      <c r="Z96" s="4" t="s">
        <v>775</v>
      </c>
      <c r="AA96" s="4">
        <v>0</v>
      </c>
      <c r="AB96" s="4">
        <v>0</v>
      </c>
      <c r="AC96" s="4">
        <v>1</v>
      </c>
      <c r="AD96" s="4">
        <v>0</v>
      </c>
      <c r="AE96" s="4" t="s">
        <v>775</v>
      </c>
      <c r="AF96" s="4" t="s">
        <v>775</v>
      </c>
      <c r="AG96" s="4" t="s">
        <v>775</v>
      </c>
      <c r="AH96" s="4" t="s">
        <v>775</v>
      </c>
      <c r="AI96" s="4" t="s">
        <v>775</v>
      </c>
      <c r="AJ96" s="4" t="s">
        <v>775</v>
      </c>
      <c r="AK96" s="4" t="s">
        <v>775</v>
      </c>
      <c r="AL96" s="4" t="s">
        <v>775</v>
      </c>
      <c r="AM96" s="4" t="s">
        <v>775</v>
      </c>
      <c r="AN96" s="4" t="s">
        <v>775</v>
      </c>
      <c r="AO96" s="4" t="s">
        <v>775</v>
      </c>
      <c r="AP96" s="4" t="s">
        <v>775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 t="s">
        <v>775</v>
      </c>
      <c r="BH96" s="4" t="s">
        <v>775</v>
      </c>
      <c r="BI96" s="4" t="s">
        <v>775</v>
      </c>
      <c r="BJ96" s="4" t="s">
        <v>775</v>
      </c>
      <c r="BK96" s="4" t="s">
        <v>775</v>
      </c>
      <c r="BL96" s="4" t="s">
        <v>775</v>
      </c>
      <c r="BM96" s="4" t="s">
        <v>775</v>
      </c>
      <c r="BN96" s="4" t="s">
        <v>775</v>
      </c>
      <c r="BO96" s="4" t="s">
        <v>775</v>
      </c>
      <c r="BP96" s="4" t="s">
        <v>775</v>
      </c>
      <c r="BQ96" s="4" t="s">
        <v>775</v>
      </c>
      <c r="BR96" s="4" t="s">
        <v>775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 t="s">
        <v>775</v>
      </c>
      <c r="CB96" s="4" t="s">
        <v>775</v>
      </c>
      <c r="CC96" s="4" t="s">
        <v>775</v>
      </c>
      <c r="CD96" s="4" t="s">
        <v>775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</row>
    <row r="97" spans="1:90">
      <c r="A97" s="4" t="s">
        <v>506</v>
      </c>
      <c r="B97" s="4" t="s">
        <v>503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 t="s">
        <v>775</v>
      </c>
      <c r="P97" s="4" t="s">
        <v>775</v>
      </c>
      <c r="Q97" s="4" t="s">
        <v>775</v>
      </c>
      <c r="R97" s="4" t="s">
        <v>775</v>
      </c>
      <c r="S97" s="4">
        <v>0</v>
      </c>
      <c r="T97" s="4">
        <v>0</v>
      </c>
      <c r="U97" s="4">
        <v>0</v>
      </c>
      <c r="V97" s="4">
        <v>0</v>
      </c>
      <c r="W97" s="4" t="s">
        <v>775</v>
      </c>
      <c r="X97" s="4" t="s">
        <v>775</v>
      </c>
      <c r="Y97" s="4" t="s">
        <v>775</v>
      </c>
      <c r="Z97" s="4" t="s">
        <v>775</v>
      </c>
      <c r="AA97" s="4">
        <v>0</v>
      </c>
      <c r="AB97" s="4">
        <v>0</v>
      </c>
      <c r="AC97" s="4">
        <v>1</v>
      </c>
      <c r="AD97" s="4">
        <v>0</v>
      </c>
      <c r="AE97" s="4" t="s">
        <v>775</v>
      </c>
      <c r="AF97" s="4" t="s">
        <v>775</v>
      </c>
      <c r="AG97" s="4" t="s">
        <v>797</v>
      </c>
      <c r="AH97" s="4" t="s">
        <v>775</v>
      </c>
      <c r="AI97" s="4" t="s">
        <v>775</v>
      </c>
      <c r="AJ97" s="4" t="s">
        <v>775</v>
      </c>
      <c r="AK97" s="4" t="s">
        <v>775</v>
      </c>
      <c r="AL97" s="4" t="s">
        <v>775</v>
      </c>
      <c r="AM97" s="4" t="s">
        <v>775</v>
      </c>
      <c r="AN97" s="4" t="s">
        <v>775</v>
      </c>
      <c r="AO97" s="4" t="s">
        <v>775</v>
      </c>
      <c r="AP97" s="4" t="s">
        <v>775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 t="s">
        <v>775</v>
      </c>
      <c r="BH97" s="4" t="s">
        <v>775</v>
      </c>
      <c r="BI97" s="4" t="s">
        <v>775</v>
      </c>
      <c r="BJ97" s="4" t="s">
        <v>775</v>
      </c>
      <c r="BK97" s="4" t="s">
        <v>775</v>
      </c>
      <c r="BL97" s="4" t="s">
        <v>775</v>
      </c>
      <c r="BM97" s="4" t="s">
        <v>775</v>
      </c>
      <c r="BN97" s="4" t="s">
        <v>775</v>
      </c>
      <c r="BO97" s="4" t="s">
        <v>775</v>
      </c>
      <c r="BP97" s="4" t="s">
        <v>775</v>
      </c>
      <c r="BQ97" s="4" t="s">
        <v>775</v>
      </c>
      <c r="BR97" s="4" t="s">
        <v>775</v>
      </c>
      <c r="BS97" s="4">
        <v>0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 t="s">
        <v>775</v>
      </c>
      <c r="CB97" s="4" t="s">
        <v>775</v>
      </c>
      <c r="CC97" s="4" t="s">
        <v>797</v>
      </c>
      <c r="CD97" s="4" t="s">
        <v>775</v>
      </c>
      <c r="CE97" s="4">
        <v>69.2</v>
      </c>
      <c r="CF97" s="4">
        <v>69.2</v>
      </c>
      <c r="CG97" s="4">
        <v>69.2</v>
      </c>
      <c r="CH97" s="4">
        <v>69.2</v>
      </c>
      <c r="CI97" s="4">
        <v>0</v>
      </c>
      <c r="CJ97" s="4">
        <v>0</v>
      </c>
      <c r="CK97" s="4">
        <v>0</v>
      </c>
      <c r="CL97" s="4">
        <v>0</v>
      </c>
    </row>
    <row r="98" spans="1:90">
      <c r="A98" s="4" t="s">
        <v>292</v>
      </c>
      <c r="B98" s="4" t="s">
        <v>293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 t="s">
        <v>775</v>
      </c>
      <c r="P98" s="4" t="s">
        <v>775</v>
      </c>
      <c r="Q98" s="4" t="s">
        <v>775</v>
      </c>
      <c r="R98" s="4" t="s">
        <v>775</v>
      </c>
      <c r="S98" s="4">
        <v>0</v>
      </c>
      <c r="T98" s="4">
        <v>0</v>
      </c>
      <c r="U98" s="4">
        <v>0</v>
      </c>
      <c r="V98" s="4">
        <v>0</v>
      </c>
      <c r="W98" s="4" t="s">
        <v>775</v>
      </c>
      <c r="X98" s="4" t="s">
        <v>775</v>
      </c>
      <c r="Y98" s="4" t="s">
        <v>775</v>
      </c>
      <c r="Z98" s="4" t="s">
        <v>775</v>
      </c>
      <c r="AA98" s="4">
        <v>0</v>
      </c>
      <c r="AB98" s="4">
        <v>4</v>
      </c>
      <c r="AC98" s="4">
        <v>0</v>
      </c>
      <c r="AD98" s="4">
        <v>1</v>
      </c>
      <c r="AE98" s="4" t="s">
        <v>775</v>
      </c>
      <c r="AF98" s="4" t="s">
        <v>775</v>
      </c>
      <c r="AG98" s="4" t="s">
        <v>775</v>
      </c>
      <c r="AH98" s="4" t="s">
        <v>775</v>
      </c>
      <c r="AI98" s="4" t="s">
        <v>775</v>
      </c>
      <c r="AJ98" s="4" t="s">
        <v>775</v>
      </c>
      <c r="AK98" s="4" t="s">
        <v>775</v>
      </c>
      <c r="AL98" s="4" t="s">
        <v>775</v>
      </c>
      <c r="AM98" s="4" t="s">
        <v>775</v>
      </c>
      <c r="AN98" s="4" t="s">
        <v>775</v>
      </c>
      <c r="AO98" s="4" t="s">
        <v>775</v>
      </c>
      <c r="AP98" s="4" t="s">
        <v>775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 t="s">
        <v>775</v>
      </c>
      <c r="BH98" s="4" t="s">
        <v>775</v>
      </c>
      <c r="BI98" s="4" t="s">
        <v>775</v>
      </c>
      <c r="BJ98" s="4" t="s">
        <v>775</v>
      </c>
      <c r="BK98" s="4" t="s">
        <v>775</v>
      </c>
      <c r="BL98" s="4" t="s">
        <v>775</v>
      </c>
      <c r="BM98" s="4" t="s">
        <v>775</v>
      </c>
      <c r="BN98" s="4" t="s">
        <v>775</v>
      </c>
      <c r="BO98" s="4" t="s">
        <v>775</v>
      </c>
      <c r="BP98" s="4" t="s">
        <v>775</v>
      </c>
      <c r="BQ98" s="4" t="s">
        <v>775</v>
      </c>
      <c r="BR98" s="4" t="s">
        <v>775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 t="s">
        <v>775</v>
      </c>
      <c r="CB98" s="4" t="s">
        <v>775</v>
      </c>
      <c r="CC98" s="4" t="s">
        <v>775</v>
      </c>
      <c r="CD98" s="4" t="s">
        <v>775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</row>
    <row r="99" spans="1:90">
      <c r="A99" s="4" t="s">
        <v>392</v>
      </c>
      <c r="B99" s="4" t="s">
        <v>322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 t="s">
        <v>775</v>
      </c>
      <c r="P99" s="4" t="s">
        <v>775</v>
      </c>
      <c r="Q99" s="4" t="s">
        <v>775</v>
      </c>
      <c r="R99" s="4" t="s">
        <v>775</v>
      </c>
      <c r="S99" s="4">
        <v>0</v>
      </c>
      <c r="T99" s="4">
        <v>0</v>
      </c>
      <c r="U99" s="4">
        <v>0</v>
      </c>
      <c r="V99" s="4">
        <v>0</v>
      </c>
      <c r="W99" s="4" t="s">
        <v>775</v>
      </c>
      <c r="X99" s="4" t="s">
        <v>775</v>
      </c>
      <c r="Y99" s="4" t="s">
        <v>775</v>
      </c>
      <c r="Z99" s="4" t="s">
        <v>775</v>
      </c>
      <c r="AA99" s="4">
        <v>2</v>
      </c>
      <c r="AB99" s="4">
        <v>0</v>
      </c>
      <c r="AC99" s="4">
        <v>1</v>
      </c>
      <c r="AD99" s="4">
        <v>2</v>
      </c>
      <c r="AE99" s="4" t="s">
        <v>775</v>
      </c>
      <c r="AF99" s="4" t="s">
        <v>775</v>
      </c>
      <c r="AG99" s="4" t="s">
        <v>775</v>
      </c>
      <c r="AH99" s="4" t="s">
        <v>775</v>
      </c>
      <c r="AI99" s="4" t="s">
        <v>775</v>
      </c>
      <c r="AJ99" s="4" t="s">
        <v>775</v>
      </c>
      <c r="AK99" s="4" t="s">
        <v>775</v>
      </c>
      <c r="AL99" s="4" t="s">
        <v>775</v>
      </c>
      <c r="AM99" s="4" t="s">
        <v>775</v>
      </c>
      <c r="AN99" s="4" t="s">
        <v>775</v>
      </c>
      <c r="AO99" s="4" t="s">
        <v>775</v>
      </c>
      <c r="AP99" s="4" t="s">
        <v>775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 t="s">
        <v>775</v>
      </c>
      <c r="BH99" s="4" t="s">
        <v>775</v>
      </c>
      <c r="BI99" s="4" t="s">
        <v>775</v>
      </c>
      <c r="BJ99" s="4" t="s">
        <v>775</v>
      </c>
      <c r="BK99" s="4" t="s">
        <v>775</v>
      </c>
      <c r="BL99" s="4" t="s">
        <v>775</v>
      </c>
      <c r="BM99" s="4" t="s">
        <v>775</v>
      </c>
      <c r="BN99" s="4" t="s">
        <v>775</v>
      </c>
      <c r="BO99" s="4" t="s">
        <v>775</v>
      </c>
      <c r="BP99" s="4" t="s">
        <v>775</v>
      </c>
      <c r="BQ99" s="4" t="s">
        <v>775</v>
      </c>
      <c r="BR99" s="4" t="s">
        <v>775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 t="s">
        <v>775</v>
      </c>
      <c r="CB99" s="4" t="s">
        <v>775</v>
      </c>
      <c r="CC99" s="4" t="s">
        <v>775</v>
      </c>
      <c r="CD99" s="4" t="s">
        <v>775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</row>
    <row r="100" spans="1:90">
      <c r="A100" s="4" t="s">
        <v>556</v>
      </c>
      <c r="B100" s="4" t="s">
        <v>503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 t="s">
        <v>775</v>
      </c>
      <c r="P100" s="4" t="s">
        <v>775</v>
      </c>
      <c r="Q100" s="4" t="s">
        <v>775</v>
      </c>
      <c r="R100" s="4" t="s">
        <v>775</v>
      </c>
      <c r="S100" s="4">
        <v>0</v>
      </c>
      <c r="T100" s="4">
        <v>0</v>
      </c>
      <c r="U100" s="4">
        <v>0</v>
      </c>
      <c r="V100" s="4">
        <v>0</v>
      </c>
      <c r="W100" s="4" t="s">
        <v>775</v>
      </c>
      <c r="X100" s="4" t="s">
        <v>775</v>
      </c>
      <c r="Y100" s="4" t="s">
        <v>775</v>
      </c>
      <c r="Z100" s="4" t="s">
        <v>775</v>
      </c>
      <c r="AA100" s="4">
        <v>0</v>
      </c>
      <c r="AB100" s="4">
        <v>0</v>
      </c>
      <c r="AC100" s="4">
        <v>0</v>
      </c>
      <c r="AD100" s="4">
        <v>2</v>
      </c>
      <c r="AE100" s="4" t="s">
        <v>775</v>
      </c>
      <c r="AF100" s="4" t="s">
        <v>775</v>
      </c>
      <c r="AG100" s="4" t="s">
        <v>775</v>
      </c>
      <c r="AH100" s="4" t="s">
        <v>775</v>
      </c>
      <c r="AI100" s="4" t="s">
        <v>775</v>
      </c>
      <c r="AJ100" s="4" t="s">
        <v>775</v>
      </c>
      <c r="AK100" s="4" t="s">
        <v>775</v>
      </c>
      <c r="AL100" s="4" t="s">
        <v>775</v>
      </c>
      <c r="AM100" s="4" t="s">
        <v>775</v>
      </c>
      <c r="AN100" s="4" t="s">
        <v>775</v>
      </c>
      <c r="AO100" s="4" t="s">
        <v>775</v>
      </c>
      <c r="AP100" s="4" t="s">
        <v>775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 t="s">
        <v>775</v>
      </c>
      <c r="BH100" s="4" t="s">
        <v>775</v>
      </c>
      <c r="BI100" s="4" t="s">
        <v>775</v>
      </c>
      <c r="BJ100" s="4" t="s">
        <v>775</v>
      </c>
      <c r="BK100" s="4" t="s">
        <v>775</v>
      </c>
      <c r="BL100" s="4" t="s">
        <v>775</v>
      </c>
      <c r="BM100" s="4" t="s">
        <v>775</v>
      </c>
      <c r="BN100" s="4" t="s">
        <v>775</v>
      </c>
      <c r="BO100" s="4" t="s">
        <v>775</v>
      </c>
      <c r="BP100" s="4" t="s">
        <v>775</v>
      </c>
      <c r="BQ100" s="4" t="s">
        <v>775</v>
      </c>
      <c r="BR100" s="4" t="s">
        <v>775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 t="s">
        <v>775</v>
      </c>
      <c r="CB100" s="4" t="s">
        <v>775</v>
      </c>
      <c r="CC100" s="4" t="s">
        <v>775</v>
      </c>
      <c r="CD100" s="4" t="s">
        <v>775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</row>
    <row r="101" spans="1:90">
      <c r="A101" s="4" t="s">
        <v>460</v>
      </c>
      <c r="B101" s="4" t="s">
        <v>192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 t="s">
        <v>775</v>
      </c>
      <c r="P101" s="4" t="s">
        <v>775</v>
      </c>
      <c r="Q101" s="4" t="s">
        <v>775</v>
      </c>
      <c r="R101" s="4" t="s">
        <v>775</v>
      </c>
      <c r="S101" s="4">
        <v>0</v>
      </c>
      <c r="T101" s="4">
        <v>0</v>
      </c>
      <c r="U101" s="4">
        <v>0</v>
      </c>
      <c r="V101" s="4">
        <v>0</v>
      </c>
      <c r="W101" s="4" t="s">
        <v>775</v>
      </c>
      <c r="X101" s="4" t="s">
        <v>775</v>
      </c>
      <c r="Y101" s="4" t="s">
        <v>775</v>
      </c>
      <c r="Z101" s="4" t="s">
        <v>775</v>
      </c>
      <c r="AA101" s="4">
        <v>14</v>
      </c>
      <c r="AB101" s="4">
        <v>7</v>
      </c>
      <c r="AC101" s="4">
        <v>12</v>
      </c>
      <c r="AD101" s="4">
        <v>11</v>
      </c>
      <c r="AE101" s="4" t="s">
        <v>1258</v>
      </c>
      <c r="AF101" s="4" t="s">
        <v>1259</v>
      </c>
      <c r="AG101" s="4" t="s">
        <v>1092</v>
      </c>
      <c r="AH101" s="4" t="s">
        <v>1257</v>
      </c>
      <c r="AI101" s="4" t="s">
        <v>775</v>
      </c>
      <c r="AJ101" s="4" t="s">
        <v>775</v>
      </c>
      <c r="AK101" s="4" t="s">
        <v>775</v>
      </c>
      <c r="AL101" s="4" t="s">
        <v>797</v>
      </c>
      <c r="AM101" s="4" t="s">
        <v>775</v>
      </c>
      <c r="AN101" s="4" t="s">
        <v>775</v>
      </c>
      <c r="AO101" s="4" t="s">
        <v>775</v>
      </c>
      <c r="AP101" s="4" t="s">
        <v>775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 t="s">
        <v>775</v>
      </c>
      <c r="BH101" s="4" t="s">
        <v>775</v>
      </c>
      <c r="BI101" s="4" t="s">
        <v>775</v>
      </c>
      <c r="BJ101" s="4" t="s">
        <v>775</v>
      </c>
      <c r="BK101" s="4" t="s">
        <v>775</v>
      </c>
      <c r="BL101" s="4" t="s">
        <v>775</v>
      </c>
      <c r="BM101" s="4" t="s">
        <v>775</v>
      </c>
      <c r="BN101" s="4" t="s">
        <v>775</v>
      </c>
      <c r="BO101" s="4" t="s">
        <v>775</v>
      </c>
      <c r="BP101" s="4" t="s">
        <v>775</v>
      </c>
      <c r="BQ101" s="4" t="s">
        <v>775</v>
      </c>
      <c r="BR101" s="4" t="s">
        <v>775</v>
      </c>
      <c r="BS101" s="4">
        <v>12</v>
      </c>
      <c r="BT101" s="4">
        <v>6</v>
      </c>
      <c r="BU101" s="4">
        <v>11</v>
      </c>
      <c r="BV101" s="4">
        <v>11</v>
      </c>
      <c r="BW101" s="4">
        <v>0</v>
      </c>
      <c r="BX101" s="4">
        <v>0</v>
      </c>
      <c r="BY101" s="4">
        <v>0</v>
      </c>
      <c r="BZ101" s="4">
        <v>0</v>
      </c>
      <c r="CA101" s="4" t="s">
        <v>1258</v>
      </c>
      <c r="CB101" s="4" t="s">
        <v>1259</v>
      </c>
      <c r="CC101" s="4" t="s">
        <v>1092</v>
      </c>
      <c r="CD101" s="4" t="s">
        <v>1257</v>
      </c>
      <c r="CE101" s="4">
        <v>93.3</v>
      </c>
      <c r="CF101" s="4">
        <v>93.3</v>
      </c>
      <c r="CG101" s="4">
        <v>93.3</v>
      </c>
      <c r="CH101" s="4">
        <v>93.3</v>
      </c>
      <c r="CI101" s="4">
        <v>0</v>
      </c>
      <c r="CJ101" s="4">
        <v>0</v>
      </c>
      <c r="CK101" s="4">
        <v>2</v>
      </c>
      <c r="CL101" s="4">
        <v>4</v>
      </c>
    </row>
    <row r="102" spans="1:90">
      <c r="A102" s="4" t="s">
        <v>616</v>
      </c>
      <c r="B102" s="4" t="s">
        <v>241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 t="s">
        <v>775</v>
      </c>
      <c r="P102" s="4" t="s">
        <v>775</v>
      </c>
      <c r="Q102" s="4" t="s">
        <v>775</v>
      </c>
      <c r="R102" s="4" t="s">
        <v>775</v>
      </c>
      <c r="S102" s="4">
        <v>0</v>
      </c>
      <c r="T102" s="4">
        <v>0</v>
      </c>
      <c r="U102" s="4">
        <v>0</v>
      </c>
      <c r="V102" s="4">
        <v>0</v>
      </c>
      <c r="W102" s="4" t="s">
        <v>775</v>
      </c>
      <c r="X102" s="4" t="s">
        <v>775</v>
      </c>
      <c r="Y102" s="4" t="s">
        <v>775</v>
      </c>
      <c r="Z102" s="4" t="s">
        <v>775</v>
      </c>
      <c r="AA102" s="4">
        <v>13</v>
      </c>
      <c r="AB102" s="4">
        <v>10</v>
      </c>
      <c r="AC102" s="4">
        <v>4</v>
      </c>
      <c r="AD102" s="4">
        <v>6</v>
      </c>
      <c r="AE102" s="4" t="s">
        <v>990</v>
      </c>
      <c r="AF102" s="4" t="s">
        <v>849</v>
      </c>
      <c r="AG102" s="4" t="s">
        <v>797</v>
      </c>
      <c r="AH102" s="4" t="s">
        <v>890</v>
      </c>
      <c r="AI102" s="4" t="s">
        <v>797</v>
      </c>
      <c r="AJ102" s="4" t="s">
        <v>775</v>
      </c>
      <c r="AK102" s="4" t="s">
        <v>797</v>
      </c>
      <c r="AL102" s="4" t="s">
        <v>797</v>
      </c>
      <c r="AM102" s="4" t="s">
        <v>775</v>
      </c>
      <c r="AN102" s="4" t="s">
        <v>775</v>
      </c>
      <c r="AO102" s="4" t="s">
        <v>775</v>
      </c>
      <c r="AP102" s="4" t="s">
        <v>890</v>
      </c>
      <c r="AQ102" s="4">
        <v>1</v>
      </c>
      <c r="AR102" s="4">
        <v>1</v>
      </c>
      <c r="AS102" s="4">
        <v>1</v>
      </c>
      <c r="AT102" s="4">
        <v>1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 t="s">
        <v>775</v>
      </c>
      <c r="BH102" s="4" t="s">
        <v>775</v>
      </c>
      <c r="BI102" s="4" t="s">
        <v>775</v>
      </c>
      <c r="BJ102" s="4" t="s">
        <v>775</v>
      </c>
      <c r="BK102" s="4" t="s">
        <v>775</v>
      </c>
      <c r="BL102" s="4" t="s">
        <v>775</v>
      </c>
      <c r="BM102" s="4" t="s">
        <v>775</v>
      </c>
      <c r="BN102" s="4" t="s">
        <v>775</v>
      </c>
      <c r="BO102" s="4" t="s">
        <v>775</v>
      </c>
      <c r="BP102" s="4" t="s">
        <v>775</v>
      </c>
      <c r="BQ102" s="4" t="s">
        <v>775</v>
      </c>
      <c r="BR102" s="4" t="s">
        <v>797</v>
      </c>
      <c r="BS102" s="4">
        <v>13</v>
      </c>
      <c r="BT102" s="4">
        <v>10</v>
      </c>
      <c r="BU102" s="4">
        <v>4</v>
      </c>
      <c r="BV102" s="4">
        <v>5</v>
      </c>
      <c r="BW102" s="4">
        <v>0</v>
      </c>
      <c r="BX102" s="4">
        <v>0</v>
      </c>
      <c r="BY102" s="4">
        <v>0</v>
      </c>
      <c r="BZ102" s="4">
        <v>0</v>
      </c>
      <c r="CA102" s="4" t="s">
        <v>990</v>
      </c>
      <c r="CB102" s="4" t="s">
        <v>849</v>
      </c>
      <c r="CC102" s="4" t="s">
        <v>797</v>
      </c>
      <c r="CD102" s="4" t="s">
        <v>890</v>
      </c>
      <c r="CE102" s="4">
        <v>76</v>
      </c>
      <c r="CF102" s="4">
        <v>76</v>
      </c>
      <c r="CG102" s="4">
        <v>76</v>
      </c>
      <c r="CH102" s="4">
        <v>76</v>
      </c>
      <c r="CI102" s="4">
        <v>0</v>
      </c>
      <c r="CJ102" s="4">
        <v>0</v>
      </c>
      <c r="CK102" s="4">
        <v>0</v>
      </c>
      <c r="CL102" s="4">
        <v>0</v>
      </c>
    </row>
    <row r="103" spans="1:90">
      <c r="A103" s="4" t="s">
        <v>281</v>
      </c>
      <c r="B103" s="4" t="s">
        <v>270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 t="s">
        <v>775</v>
      </c>
      <c r="P103" s="4" t="s">
        <v>775</v>
      </c>
      <c r="Q103" s="4" t="s">
        <v>775</v>
      </c>
      <c r="R103" s="4" t="s">
        <v>775</v>
      </c>
      <c r="S103" s="4">
        <v>0</v>
      </c>
      <c r="T103" s="4">
        <v>0</v>
      </c>
      <c r="U103" s="4">
        <v>0</v>
      </c>
      <c r="V103" s="4">
        <v>0</v>
      </c>
      <c r="W103" s="4" t="s">
        <v>775</v>
      </c>
      <c r="X103" s="4" t="s">
        <v>775</v>
      </c>
      <c r="Y103" s="4" t="s">
        <v>775</v>
      </c>
      <c r="Z103" s="4" t="s">
        <v>775</v>
      </c>
      <c r="AA103" s="4">
        <v>0</v>
      </c>
      <c r="AB103" s="4">
        <v>0</v>
      </c>
      <c r="AC103" s="4">
        <v>2</v>
      </c>
      <c r="AD103" s="4">
        <v>1</v>
      </c>
      <c r="AE103" s="4" t="s">
        <v>775</v>
      </c>
      <c r="AF103" s="4" t="s">
        <v>775</v>
      </c>
      <c r="AG103" s="4" t="s">
        <v>775</v>
      </c>
      <c r="AH103" s="4" t="s">
        <v>775</v>
      </c>
      <c r="AI103" s="4" t="s">
        <v>775</v>
      </c>
      <c r="AJ103" s="4" t="s">
        <v>775</v>
      </c>
      <c r="AK103" s="4" t="s">
        <v>775</v>
      </c>
      <c r="AL103" s="4" t="s">
        <v>775</v>
      </c>
      <c r="AM103" s="4" t="s">
        <v>775</v>
      </c>
      <c r="AN103" s="4" t="s">
        <v>775</v>
      </c>
      <c r="AO103" s="4" t="s">
        <v>775</v>
      </c>
      <c r="AP103" s="4" t="s">
        <v>775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 t="s">
        <v>775</v>
      </c>
      <c r="BH103" s="4" t="s">
        <v>775</v>
      </c>
      <c r="BI103" s="4" t="s">
        <v>775</v>
      </c>
      <c r="BJ103" s="4" t="s">
        <v>775</v>
      </c>
      <c r="BK103" s="4" t="s">
        <v>775</v>
      </c>
      <c r="BL103" s="4" t="s">
        <v>775</v>
      </c>
      <c r="BM103" s="4" t="s">
        <v>775</v>
      </c>
      <c r="BN103" s="4" t="s">
        <v>775</v>
      </c>
      <c r="BO103" s="4" t="s">
        <v>775</v>
      </c>
      <c r="BP103" s="4" t="s">
        <v>775</v>
      </c>
      <c r="BQ103" s="4" t="s">
        <v>775</v>
      </c>
      <c r="BR103" s="4" t="s">
        <v>775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 t="s">
        <v>775</v>
      </c>
      <c r="CB103" s="4" t="s">
        <v>775</v>
      </c>
      <c r="CC103" s="4" t="s">
        <v>775</v>
      </c>
      <c r="CD103" s="4" t="s">
        <v>775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</row>
    <row r="104" spans="1:90">
      <c r="A104" s="4" t="s">
        <v>346</v>
      </c>
      <c r="B104" s="4" t="s">
        <v>247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 t="s">
        <v>775</v>
      </c>
      <c r="P104" s="4" t="s">
        <v>775</v>
      </c>
      <c r="Q104" s="4" t="s">
        <v>775</v>
      </c>
      <c r="R104" s="4" t="s">
        <v>775</v>
      </c>
      <c r="S104" s="4">
        <v>0</v>
      </c>
      <c r="T104" s="4">
        <v>0</v>
      </c>
      <c r="U104" s="4">
        <v>0</v>
      </c>
      <c r="V104" s="4">
        <v>0</v>
      </c>
      <c r="W104" s="4" t="s">
        <v>775</v>
      </c>
      <c r="X104" s="4" t="s">
        <v>775</v>
      </c>
      <c r="Y104" s="4" t="s">
        <v>775</v>
      </c>
      <c r="Z104" s="4" t="s">
        <v>775</v>
      </c>
      <c r="AA104" s="4">
        <v>4</v>
      </c>
      <c r="AB104" s="4">
        <v>1</v>
      </c>
      <c r="AC104" s="4">
        <v>2</v>
      </c>
      <c r="AD104" s="4">
        <v>3</v>
      </c>
      <c r="AE104" s="4" t="s">
        <v>775</v>
      </c>
      <c r="AF104" s="4" t="s">
        <v>775</v>
      </c>
      <c r="AG104" s="4" t="s">
        <v>775</v>
      </c>
      <c r="AH104" s="4" t="s">
        <v>775</v>
      </c>
      <c r="AI104" s="4" t="s">
        <v>775</v>
      </c>
      <c r="AJ104" s="4" t="s">
        <v>775</v>
      </c>
      <c r="AK104" s="4" t="s">
        <v>775</v>
      </c>
      <c r="AL104" s="4" t="s">
        <v>775</v>
      </c>
      <c r="AM104" s="4" t="s">
        <v>775</v>
      </c>
      <c r="AN104" s="4" t="s">
        <v>775</v>
      </c>
      <c r="AO104" s="4" t="s">
        <v>775</v>
      </c>
      <c r="AP104" s="4" t="s">
        <v>775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 t="s">
        <v>775</v>
      </c>
      <c r="BH104" s="4" t="s">
        <v>775</v>
      </c>
      <c r="BI104" s="4" t="s">
        <v>775</v>
      </c>
      <c r="BJ104" s="4" t="s">
        <v>775</v>
      </c>
      <c r="BK104" s="4" t="s">
        <v>775</v>
      </c>
      <c r="BL104" s="4" t="s">
        <v>775</v>
      </c>
      <c r="BM104" s="4" t="s">
        <v>775</v>
      </c>
      <c r="BN104" s="4" t="s">
        <v>775</v>
      </c>
      <c r="BO104" s="4" t="s">
        <v>775</v>
      </c>
      <c r="BP104" s="4" t="s">
        <v>775</v>
      </c>
      <c r="BQ104" s="4" t="s">
        <v>775</v>
      </c>
      <c r="BR104" s="4" t="s">
        <v>775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 t="s">
        <v>775</v>
      </c>
      <c r="CB104" s="4" t="s">
        <v>775</v>
      </c>
      <c r="CC104" s="4" t="s">
        <v>775</v>
      </c>
      <c r="CD104" s="4" t="s">
        <v>775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</row>
    <row r="105" spans="1:90">
      <c r="A105" s="4" t="s">
        <v>382</v>
      </c>
      <c r="B105" s="4" t="s">
        <v>268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 t="s">
        <v>775</v>
      </c>
      <c r="P105" s="4" t="s">
        <v>775</v>
      </c>
      <c r="Q105" s="4" t="s">
        <v>775</v>
      </c>
      <c r="R105" s="4" t="s">
        <v>775</v>
      </c>
      <c r="S105" s="4">
        <v>0</v>
      </c>
      <c r="T105" s="4">
        <v>0</v>
      </c>
      <c r="U105" s="4">
        <v>0</v>
      </c>
      <c r="V105" s="4">
        <v>0</v>
      </c>
      <c r="W105" s="4" t="s">
        <v>775</v>
      </c>
      <c r="X105" s="4" t="s">
        <v>775</v>
      </c>
      <c r="Y105" s="4" t="s">
        <v>775</v>
      </c>
      <c r="Z105" s="4" t="s">
        <v>775</v>
      </c>
      <c r="AA105" s="4">
        <v>3</v>
      </c>
      <c r="AB105" s="4">
        <v>1</v>
      </c>
      <c r="AC105" s="4">
        <v>2</v>
      </c>
      <c r="AD105" s="4">
        <v>3</v>
      </c>
      <c r="AE105" s="4" t="s">
        <v>775</v>
      </c>
      <c r="AF105" s="4" t="s">
        <v>775</v>
      </c>
      <c r="AG105" s="4" t="s">
        <v>775</v>
      </c>
      <c r="AH105" s="4" t="s">
        <v>1035</v>
      </c>
      <c r="AI105" s="4" t="s">
        <v>775</v>
      </c>
      <c r="AJ105" s="4" t="s">
        <v>775</v>
      </c>
      <c r="AK105" s="4" t="s">
        <v>775</v>
      </c>
      <c r="AL105" s="4" t="s">
        <v>775</v>
      </c>
      <c r="AM105" s="4" t="s">
        <v>775</v>
      </c>
      <c r="AN105" s="4" t="s">
        <v>775</v>
      </c>
      <c r="AO105" s="4" t="s">
        <v>775</v>
      </c>
      <c r="AP105" s="4" t="s">
        <v>775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 t="s">
        <v>775</v>
      </c>
      <c r="BH105" s="4" t="s">
        <v>775</v>
      </c>
      <c r="BI105" s="4" t="s">
        <v>775</v>
      </c>
      <c r="BJ105" s="4" t="s">
        <v>775</v>
      </c>
      <c r="BK105" s="4" t="s">
        <v>775</v>
      </c>
      <c r="BL105" s="4" t="s">
        <v>775</v>
      </c>
      <c r="BM105" s="4" t="s">
        <v>775</v>
      </c>
      <c r="BN105" s="4" t="s">
        <v>775</v>
      </c>
      <c r="BO105" s="4" t="s">
        <v>775</v>
      </c>
      <c r="BP105" s="4" t="s">
        <v>775</v>
      </c>
      <c r="BQ105" s="4" t="s">
        <v>775</v>
      </c>
      <c r="BR105" s="4" t="s">
        <v>775</v>
      </c>
      <c r="BS105" s="4">
        <v>0</v>
      </c>
      <c r="BT105" s="4">
        <v>0</v>
      </c>
      <c r="BU105" s="4">
        <v>0</v>
      </c>
      <c r="BV105" s="4">
        <v>2</v>
      </c>
      <c r="BW105" s="4">
        <v>0</v>
      </c>
      <c r="BX105" s="4">
        <v>0</v>
      </c>
      <c r="BY105" s="4">
        <v>0</v>
      </c>
      <c r="BZ105" s="4">
        <v>0</v>
      </c>
      <c r="CA105" s="4" t="s">
        <v>775</v>
      </c>
      <c r="CB105" s="4" t="s">
        <v>775</v>
      </c>
      <c r="CC105" s="4" t="s">
        <v>775</v>
      </c>
      <c r="CD105" s="4" t="s">
        <v>1035</v>
      </c>
      <c r="CE105" s="4">
        <v>0</v>
      </c>
      <c r="CF105" s="4">
        <v>85.8</v>
      </c>
      <c r="CG105" s="4">
        <v>85.8</v>
      </c>
      <c r="CH105" s="4">
        <v>85.8</v>
      </c>
      <c r="CI105" s="4">
        <v>0</v>
      </c>
      <c r="CJ105" s="4">
        <v>0</v>
      </c>
      <c r="CK105" s="4">
        <v>0</v>
      </c>
      <c r="CL105" s="4">
        <v>0</v>
      </c>
    </row>
    <row r="106" spans="1:90">
      <c r="A106" s="4" t="s">
        <v>529</v>
      </c>
      <c r="B106" s="4" t="s">
        <v>530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 t="s">
        <v>775</v>
      </c>
      <c r="P106" s="4" t="s">
        <v>775</v>
      </c>
      <c r="Q106" s="4" t="s">
        <v>775</v>
      </c>
      <c r="R106" s="4" t="s">
        <v>775</v>
      </c>
      <c r="S106" s="4">
        <v>0</v>
      </c>
      <c r="T106" s="4">
        <v>0</v>
      </c>
      <c r="U106" s="4">
        <v>0</v>
      </c>
      <c r="V106" s="4">
        <v>0</v>
      </c>
      <c r="W106" s="4" t="s">
        <v>775</v>
      </c>
      <c r="X106" s="4" t="s">
        <v>775</v>
      </c>
      <c r="Y106" s="4" t="s">
        <v>775</v>
      </c>
      <c r="Z106" s="4" t="s">
        <v>775</v>
      </c>
      <c r="AA106" s="4">
        <v>1</v>
      </c>
      <c r="AB106" s="4">
        <v>4</v>
      </c>
      <c r="AC106" s="4">
        <v>0</v>
      </c>
      <c r="AD106" s="4">
        <v>1</v>
      </c>
      <c r="AE106" s="4" t="s">
        <v>797</v>
      </c>
      <c r="AF106" s="4" t="s">
        <v>797</v>
      </c>
      <c r="AG106" s="4" t="s">
        <v>775</v>
      </c>
      <c r="AH106" s="4" t="s">
        <v>797</v>
      </c>
      <c r="AI106" s="4" t="s">
        <v>775</v>
      </c>
      <c r="AJ106" s="4" t="s">
        <v>775</v>
      </c>
      <c r="AK106" s="4" t="s">
        <v>775</v>
      </c>
      <c r="AL106" s="4" t="s">
        <v>775</v>
      </c>
      <c r="AM106" s="4" t="s">
        <v>775</v>
      </c>
      <c r="AN106" s="4" t="s">
        <v>775</v>
      </c>
      <c r="AO106" s="4" t="s">
        <v>775</v>
      </c>
      <c r="AP106" s="4" t="s">
        <v>775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 t="s">
        <v>775</v>
      </c>
      <c r="BH106" s="4" t="s">
        <v>775</v>
      </c>
      <c r="BI106" s="4" t="s">
        <v>775</v>
      </c>
      <c r="BJ106" s="4" t="s">
        <v>775</v>
      </c>
      <c r="BK106" s="4" t="s">
        <v>775</v>
      </c>
      <c r="BL106" s="4" t="s">
        <v>775</v>
      </c>
      <c r="BM106" s="4" t="s">
        <v>775</v>
      </c>
      <c r="BN106" s="4" t="s">
        <v>775</v>
      </c>
      <c r="BO106" s="4" t="s">
        <v>775</v>
      </c>
      <c r="BP106" s="4" t="s">
        <v>775</v>
      </c>
      <c r="BQ106" s="4" t="s">
        <v>775</v>
      </c>
      <c r="BR106" s="4" t="s">
        <v>775</v>
      </c>
      <c r="BS106" s="4">
        <v>1</v>
      </c>
      <c r="BT106" s="4">
        <v>4</v>
      </c>
      <c r="BU106" s="4">
        <v>0</v>
      </c>
      <c r="BV106" s="4">
        <v>1</v>
      </c>
      <c r="BW106" s="4">
        <v>0</v>
      </c>
      <c r="BX106" s="4">
        <v>0</v>
      </c>
      <c r="BY106" s="4">
        <v>0</v>
      </c>
      <c r="BZ106" s="4">
        <v>0</v>
      </c>
      <c r="CA106" s="4" t="s">
        <v>797</v>
      </c>
      <c r="CB106" s="4" t="s">
        <v>797</v>
      </c>
      <c r="CC106" s="4" t="s">
        <v>775</v>
      </c>
      <c r="CD106" s="4" t="s">
        <v>797</v>
      </c>
      <c r="CE106" s="4">
        <v>85.7</v>
      </c>
      <c r="CF106" s="4">
        <v>85.7</v>
      </c>
      <c r="CG106" s="4">
        <v>85.7</v>
      </c>
      <c r="CH106" s="4">
        <v>85.7</v>
      </c>
      <c r="CI106" s="4">
        <v>0</v>
      </c>
      <c r="CJ106" s="4">
        <v>0</v>
      </c>
      <c r="CK106" s="4">
        <v>0</v>
      </c>
      <c r="CL106" s="4">
        <v>0</v>
      </c>
    </row>
    <row r="107" spans="1:90">
      <c r="A107" s="4" t="s">
        <v>454</v>
      </c>
      <c r="B107" s="4" t="s">
        <v>265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 t="s">
        <v>775</v>
      </c>
      <c r="P107" s="4" t="s">
        <v>775</v>
      </c>
      <c r="Q107" s="4" t="s">
        <v>775</v>
      </c>
      <c r="R107" s="4" t="s">
        <v>775</v>
      </c>
      <c r="S107" s="4">
        <v>0</v>
      </c>
      <c r="T107" s="4">
        <v>0</v>
      </c>
      <c r="U107" s="4">
        <v>0</v>
      </c>
      <c r="V107" s="4">
        <v>0</v>
      </c>
      <c r="W107" s="4" t="s">
        <v>775</v>
      </c>
      <c r="X107" s="4" t="s">
        <v>775</v>
      </c>
      <c r="Y107" s="4" t="s">
        <v>775</v>
      </c>
      <c r="Z107" s="4" t="s">
        <v>775</v>
      </c>
      <c r="AA107" s="4">
        <v>0</v>
      </c>
      <c r="AB107" s="4">
        <v>0</v>
      </c>
      <c r="AC107" s="4">
        <v>0</v>
      </c>
      <c r="AD107" s="4">
        <v>0</v>
      </c>
      <c r="AE107" s="4" t="s">
        <v>775</v>
      </c>
      <c r="AF107" s="4" t="s">
        <v>775</v>
      </c>
      <c r="AG107" s="4" t="s">
        <v>775</v>
      </c>
      <c r="AH107" s="4" t="s">
        <v>775</v>
      </c>
      <c r="AI107" s="4" t="s">
        <v>775</v>
      </c>
      <c r="AJ107" s="4" t="s">
        <v>775</v>
      </c>
      <c r="AK107" s="4" t="s">
        <v>775</v>
      </c>
      <c r="AL107" s="4" t="s">
        <v>775</v>
      </c>
      <c r="AM107" s="4" t="s">
        <v>775</v>
      </c>
      <c r="AN107" s="4" t="s">
        <v>775</v>
      </c>
      <c r="AO107" s="4" t="s">
        <v>775</v>
      </c>
      <c r="AP107" s="4" t="s">
        <v>775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 t="s">
        <v>775</v>
      </c>
      <c r="BH107" s="4" t="s">
        <v>775</v>
      </c>
      <c r="BI107" s="4" t="s">
        <v>775</v>
      </c>
      <c r="BJ107" s="4" t="s">
        <v>775</v>
      </c>
      <c r="BK107" s="4" t="s">
        <v>775</v>
      </c>
      <c r="BL107" s="4" t="s">
        <v>775</v>
      </c>
      <c r="BM107" s="4" t="s">
        <v>775</v>
      </c>
      <c r="BN107" s="4" t="s">
        <v>775</v>
      </c>
      <c r="BO107" s="4" t="s">
        <v>775</v>
      </c>
      <c r="BP107" s="4" t="s">
        <v>775</v>
      </c>
      <c r="BQ107" s="4" t="s">
        <v>775</v>
      </c>
      <c r="BR107" s="4" t="s">
        <v>775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 t="s">
        <v>775</v>
      </c>
      <c r="CB107" s="4" t="s">
        <v>775</v>
      </c>
      <c r="CC107" s="4" t="s">
        <v>775</v>
      </c>
      <c r="CD107" s="4" t="s">
        <v>775</v>
      </c>
      <c r="CE107" s="4">
        <v>81.90000000000001</v>
      </c>
      <c r="CF107" s="4">
        <v>76.90000000000001</v>
      </c>
      <c r="CG107" s="4">
        <v>81.90000000000001</v>
      </c>
      <c r="CH107" s="4">
        <v>81.90000000000001</v>
      </c>
      <c r="CI107" s="4">
        <v>0</v>
      </c>
      <c r="CJ107" s="4">
        <v>0</v>
      </c>
      <c r="CK107" s="4">
        <v>0</v>
      </c>
      <c r="CL107" s="4">
        <v>0</v>
      </c>
    </row>
    <row r="108" spans="1:90">
      <c r="A108" s="4" t="s">
        <v>612</v>
      </c>
      <c r="B108" s="4" t="s">
        <v>503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 t="s">
        <v>775</v>
      </c>
      <c r="P108" s="4" t="s">
        <v>775</v>
      </c>
      <c r="Q108" s="4" t="s">
        <v>775</v>
      </c>
      <c r="R108" s="4" t="s">
        <v>775</v>
      </c>
      <c r="S108" s="4">
        <v>0</v>
      </c>
      <c r="T108" s="4">
        <v>0</v>
      </c>
      <c r="U108" s="4">
        <v>0</v>
      </c>
      <c r="V108" s="4">
        <v>0</v>
      </c>
      <c r="W108" s="4" t="s">
        <v>775</v>
      </c>
      <c r="X108" s="4" t="s">
        <v>775</v>
      </c>
      <c r="Y108" s="4" t="s">
        <v>775</v>
      </c>
      <c r="Z108" s="4" t="s">
        <v>775</v>
      </c>
      <c r="AA108" s="4">
        <v>0</v>
      </c>
      <c r="AB108" s="4">
        <v>0</v>
      </c>
      <c r="AC108" s="4">
        <v>1</v>
      </c>
      <c r="AD108" s="4">
        <v>0</v>
      </c>
      <c r="AE108" s="4" t="s">
        <v>775</v>
      </c>
      <c r="AF108" s="4" t="s">
        <v>775</v>
      </c>
      <c r="AG108" s="4" t="s">
        <v>775</v>
      </c>
      <c r="AH108" s="4" t="s">
        <v>775</v>
      </c>
      <c r="AI108" s="4" t="s">
        <v>775</v>
      </c>
      <c r="AJ108" s="4" t="s">
        <v>775</v>
      </c>
      <c r="AK108" s="4" t="s">
        <v>775</v>
      </c>
      <c r="AL108" s="4" t="s">
        <v>775</v>
      </c>
      <c r="AM108" s="4" t="s">
        <v>775</v>
      </c>
      <c r="AN108" s="4" t="s">
        <v>775</v>
      </c>
      <c r="AO108" s="4" t="s">
        <v>775</v>
      </c>
      <c r="AP108" s="4" t="s">
        <v>775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 t="s">
        <v>775</v>
      </c>
      <c r="BH108" s="4" t="s">
        <v>775</v>
      </c>
      <c r="BI108" s="4" t="s">
        <v>775</v>
      </c>
      <c r="BJ108" s="4" t="s">
        <v>775</v>
      </c>
      <c r="BK108" s="4" t="s">
        <v>775</v>
      </c>
      <c r="BL108" s="4" t="s">
        <v>775</v>
      </c>
      <c r="BM108" s="4" t="s">
        <v>775</v>
      </c>
      <c r="BN108" s="4" t="s">
        <v>775</v>
      </c>
      <c r="BO108" s="4" t="s">
        <v>775</v>
      </c>
      <c r="BP108" s="4" t="s">
        <v>775</v>
      </c>
      <c r="BQ108" s="4" t="s">
        <v>775</v>
      </c>
      <c r="BR108" s="4" t="s">
        <v>775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 t="s">
        <v>775</v>
      </c>
      <c r="CB108" s="4" t="s">
        <v>775</v>
      </c>
      <c r="CC108" s="4" t="s">
        <v>775</v>
      </c>
      <c r="CD108" s="4" t="s">
        <v>775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</row>
    <row r="109" spans="1:90">
      <c r="A109" s="4" t="s">
        <v>628</v>
      </c>
      <c r="B109" s="4" t="s">
        <v>629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 t="s">
        <v>775</v>
      </c>
      <c r="P109" s="4" t="s">
        <v>775</v>
      </c>
      <c r="Q109" s="4" t="s">
        <v>775</v>
      </c>
      <c r="R109" s="4" t="s">
        <v>775</v>
      </c>
      <c r="S109" s="4">
        <v>0</v>
      </c>
      <c r="T109" s="4">
        <v>0</v>
      </c>
      <c r="U109" s="4">
        <v>0</v>
      </c>
      <c r="V109" s="4">
        <v>0</v>
      </c>
      <c r="W109" s="4" t="s">
        <v>775</v>
      </c>
      <c r="X109" s="4" t="s">
        <v>775</v>
      </c>
      <c r="Y109" s="4" t="s">
        <v>775</v>
      </c>
      <c r="Z109" s="4" t="s">
        <v>775</v>
      </c>
      <c r="AA109" s="4">
        <v>0</v>
      </c>
      <c r="AB109" s="4">
        <v>0</v>
      </c>
      <c r="AC109" s="4">
        <v>1</v>
      </c>
      <c r="AD109" s="4">
        <v>0</v>
      </c>
      <c r="AE109" s="4" t="s">
        <v>775</v>
      </c>
      <c r="AF109" s="4" t="s">
        <v>775</v>
      </c>
      <c r="AG109" s="4" t="s">
        <v>775</v>
      </c>
      <c r="AH109" s="4" t="s">
        <v>775</v>
      </c>
      <c r="AI109" s="4" t="s">
        <v>775</v>
      </c>
      <c r="AJ109" s="4" t="s">
        <v>775</v>
      </c>
      <c r="AK109" s="4" t="s">
        <v>775</v>
      </c>
      <c r="AL109" s="4" t="s">
        <v>775</v>
      </c>
      <c r="AM109" s="4" t="s">
        <v>775</v>
      </c>
      <c r="AN109" s="4" t="s">
        <v>775</v>
      </c>
      <c r="AO109" s="4" t="s">
        <v>775</v>
      </c>
      <c r="AP109" s="4" t="s">
        <v>775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 t="s">
        <v>775</v>
      </c>
      <c r="BH109" s="4" t="s">
        <v>775</v>
      </c>
      <c r="BI109" s="4" t="s">
        <v>775</v>
      </c>
      <c r="BJ109" s="4" t="s">
        <v>775</v>
      </c>
      <c r="BK109" s="4" t="s">
        <v>775</v>
      </c>
      <c r="BL109" s="4" t="s">
        <v>775</v>
      </c>
      <c r="BM109" s="4" t="s">
        <v>775</v>
      </c>
      <c r="BN109" s="4" t="s">
        <v>775</v>
      </c>
      <c r="BO109" s="4" t="s">
        <v>775</v>
      </c>
      <c r="BP109" s="4" t="s">
        <v>775</v>
      </c>
      <c r="BQ109" s="4" t="s">
        <v>775</v>
      </c>
      <c r="BR109" s="4" t="s">
        <v>775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 t="s">
        <v>775</v>
      </c>
      <c r="CB109" s="4" t="s">
        <v>775</v>
      </c>
      <c r="CC109" s="4" t="s">
        <v>775</v>
      </c>
      <c r="CD109" s="4" t="s">
        <v>775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</row>
    <row r="110" spans="1:90">
      <c r="A110" s="4" t="s">
        <v>269</v>
      </c>
      <c r="B110" s="4" t="s">
        <v>270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 t="s">
        <v>775</v>
      </c>
      <c r="P110" s="4" t="s">
        <v>775</v>
      </c>
      <c r="Q110" s="4" t="s">
        <v>775</v>
      </c>
      <c r="R110" s="4" t="s">
        <v>775</v>
      </c>
      <c r="S110" s="4">
        <v>0</v>
      </c>
      <c r="T110" s="4">
        <v>0</v>
      </c>
      <c r="U110" s="4">
        <v>0</v>
      </c>
      <c r="V110" s="4">
        <v>0</v>
      </c>
      <c r="W110" s="4" t="s">
        <v>775</v>
      </c>
      <c r="X110" s="4" t="s">
        <v>775</v>
      </c>
      <c r="Y110" s="4" t="s">
        <v>775</v>
      </c>
      <c r="Z110" s="4" t="s">
        <v>775</v>
      </c>
      <c r="AA110" s="4">
        <v>0</v>
      </c>
      <c r="AB110" s="4">
        <v>0</v>
      </c>
      <c r="AC110" s="4">
        <v>0</v>
      </c>
      <c r="AD110" s="4">
        <v>1</v>
      </c>
      <c r="AE110" s="4" t="s">
        <v>775</v>
      </c>
      <c r="AF110" s="4" t="s">
        <v>775</v>
      </c>
      <c r="AG110" s="4" t="s">
        <v>775</v>
      </c>
      <c r="AH110" s="4" t="s">
        <v>775</v>
      </c>
      <c r="AI110" s="4" t="s">
        <v>775</v>
      </c>
      <c r="AJ110" s="4" t="s">
        <v>775</v>
      </c>
      <c r="AK110" s="4" t="s">
        <v>775</v>
      </c>
      <c r="AL110" s="4" t="s">
        <v>775</v>
      </c>
      <c r="AM110" s="4" t="s">
        <v>775</v>
      </c>
      <c r="AN110" s="4" t="s">
        <v>775</v>
      </c>
      <c r="AO110" s="4" t="s">
        <v>775</v>
      </c>
      <c r="AP110" s="4" t="s">
        <v>775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 t="s">
        <v>775</v>
      </c>
      <c r="BH110" s="4" t="s">
        <v>775</v>
      </c>
      <c r="BI110" s="4" t="s">
        <v>775</v>
      </c>
      <c r="BJ110" s="4" t="s">
        <v>775</v>
      </c>
      <c r="BK110" s="4" t="s">
        <v>775</v>
      </c>
      <c r="BL110" s="4" t="s">
        <v>775</v>
      </c>
      <c r="BM110" s="4" t="s">
        <v>775</v>
      </c>
      <c r="BN110" s="4" t="s">
        <v>775</v>
      </c>
      <c r="BO110" s="4" t="s">
        <v>775</v>
      </c>
      <c r="BP110" s="4" t="s">
        <v>775</v>
      </c>
      <c r="BQ110" s="4" t="s">
        <v>775</v>
      </c>
      <c r="BR110" s="4" t="s">
        <v>775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 t="s">
        <v>775</v>
      </c>
      <c r="CB110" s="4" t="s">
        <v>775</v>
      </c>
      <c r="CC110" s="4" t="s">
        <v>775</v>
      </c>
      <c r="CD110" s="4" t="s">
        <v>775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</row>
    <row r="111" spans="1:90">
      <c r="A111" s="4" t="s">
        <v>572</v>
      </c>
      <c r="B111" s="4" t="s">
        <v>225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 t="s">
        <v>775</v>
      </c>
      <c r="P111" s="4" t="s">
        <v>775</v>
      </c>
      <c r="Q111" s="4" t="s">
        <v>775</v>
      </c>
      <c r="R111" s="4" t="s">
        <v>775</v>
      </c>
      <c r="S111" s="4">
        <v>0</v>
      </c>
      <c r="T111" s="4">
        <v>0</v>
      </c>
      <c r="U111" s="4">
        <v>0</v>
      </c>
      <c r="V111" s="4">
        <v>0</v>
      </c>
      <c r="W111" s="4" t="s">
        <v>775</v>
      </c>
      <c r="X111" s="4" t="s">
        <v>775</v>
      </c>
      <c r="Y111" s="4" t="s">
        <v>775</v>
      </c>
      <c r="Z111" s="4" t="s">
        <v>775</v>
      </c>
      <c r="AA111" s="4">
        <v>0</v>
      </c>
      <c r="AB111" s="4">
        <v>1</v>
      </c>
      <c r="AC111" s="4">
        <v>1</v>
      </c>
      <c r="AD111" s="4">
        <v>1</v>
      </c>
      <c r="AE111" s="4" t="s">
        <v>775</v>
      </c>
      <c r="AF111" s="4" t="s">
        <v>775</v>
      </c>
      <c r="AG111" s="4" t="s">
        <v>775</v>
      </c>
      <c r="AH111" s="4" t="s">
        <v>775</v>
      </c>
      <c r="AI111" s="4" t="s">
        <v>775</v>
      </c>
      <c r="AJ111" s="4" t="s">
        <v>775</v>
      </c>
      <c r="AK111" s="4" t="s">
        <v>775</v>
      </c>
      <c r="AL111" s="4" t="s">
        <v>775</v>
      </c>
      <c r="AM111" s="4" t="s">
        <v>775</v>
      </c>
      <c r="AN111" s="4" t="s">
        <v>775</v>
      </c>
      <c r="AO111" s="4" t="s">
        <v>775</v>
      </c>
      <c r="AP111" s="4" t="s">
        <v>775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 t="s">
        <v>775</v>
      </c>
      <c r="BH111" s="4" t="s">
        <v>775</v>
      </c>
      <c r="BI111" s="4" t="s">
        <v>775</v>
      </c>
      <c r="BJ111" s="4" t="s">
        <v>775</v>
      </c>
      <c r="BK111" s="4" t="s">
        <v>775</v>
      </c>
      <c r="BL111" s="4" t="s">
        <v>775</v>
      </c>
      <c r="BM111" s="4" t="s">
        <v>775</v>
      </c>
      <c r="BN111" s="4" t="s">
        <v>775</v>
      </c>
      <c r="BO111" s="4" t="s">
        <v>775</v>
      </c>
      <c r="BP111" s="4" t="s">
        <v>775</v>
      </c>
      <c r="BQ111" s="4" t="s">
        <v>775</v>
      </c>
      <c r="BR111" s="4" t="s">
        <v>775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 t="s">
        <v>775</v>
      </c>
      <c r="CB111" s="4" t="s">
        <v>775</v>
      </c>
      <c r="CC111" s="4" t="s">
        <v>775</v>
      </c>
      <c r="CD111" s="4" t="s">
        <v>775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</row>
    <row r="112" spans="1:90">
      <c r="A112" s="4" t="s">
        <v>334</v>
      </c>
      <c r="B112" s="4" t="s">
        <v>225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 t="s">
        <v>775</v>
      </c>
      <c r="P112" s="4" t="s">
        <v>775</v>
      </c>
      <c r="Q112" s="4" t="s">
        <v>775</v>
      </c>
      <c r="R112" s="4" t="s">
        <v>775</v>
      </c>
      <c r="S112" s="4">
        <v>0</v>
      </c>
      <c r="T112" s="4">
        <v>0</v>
      </c>
      <c r="U112" s="4">
        <v>0</v>
      </c>
      <c r="V112" s="4">
        <v>0</v>
      </c>
      <c r="W112" s="4" t="s">
        <v>775</v>
      </c>
      <c r="X112" s="4" t="s">
        <v>775</v>
      </c>
      <c r="Y112" s="4" t="s">
        <v>775</v>
      </c>
      <c r="Z112" s="4" t="s">
        <v>775</v>
      </c>
      <c r="AA112" s="4">
        <v>0</v>
      </c>
      <c r="AB112" s="4">
        <v>1</v>
      </c>
      <c r="AC112" s="4">
        <v>0</v>
      </c>
      <c r="AD112" s="4">
        <v>2</v>
      </c>
      <c r="AE112" s="4" t="s">
        <v>775</v>
      </c>
      <c r="AF112" s="4" t="s">
        <v>775</v>
      </c>
      <c r="AG112" s="4" t="s">
        <v>775</v>
      </c>
      <c r="AH112" s="4" t="s">
        <v>775</v>
      </c>
      <c r="AI112" s="4" t="s">
        <v>775</v>
      </c>
      <c r="AJ112" s="4" t="s">
        <v>775</v>
      </c>
      <c r="AK112" s="4" t="s">
        <v>775</v>
      </c>
      <c r="AL112" s="4" t="s">
        <v>775</v>
      </c>
      <c r="AM112" s="4" t="s">
        <v>775</v>
      </c>
      <c r="AN112" s="4" t="s">
        <v>775</v>
      </c>
      <c r="AO112" s="4" t="s">
        <v>775</v>
      </c>
      <c r="AP112" s="4" t="s">
        <v>775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 t="s">
        <v>775</v>
      </c>
      <c r="BH112" s="4" t="s">
        <v>775</v>
      </c>
      <c r="BI112" s="4" t="s">
        <v>775</v>
      </c>
      <c r="BJ112" s="4" t="s">
        <v>775</v>
      </c>
      <c r="BK112" s="4" t="s">
        <v>775</v>
      </c>
      <c r="BL112" s="4" t="s">
        <v>775</v>
      </c>
      <c r="BM112" s="4" t="s">
        <v>775</v>
      </c>
      <c r="BN112" s="4" t="s">
        <v>775</v>
      </c>
      <c r="BO112" s="4" t="s">
        <v>775</v>
      </c>
      <c r="BP112" s="4" t="s">
        <v>775</v>
      </c>
      <c r="BQ112" s="4" t="s">
        <v>775</v>
      </c>
      <c r="BR112" s="4" t="s">
        <v>775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 t="s">
        <v>775</v>
      </c>
      <c r="CB112" s="4" t="s">
        <v>775</v>
      </c>
      <c r="CC112" s="4" t="s">
        <v>775</v>
      </c>
      <c r="CD112" s="4" t="s">
        <v>775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</row>
    <row r="113" spans="1:90">
      <c r="A113" s="4" t="s">
        <v>445</v>
      </c>
      <c r="B113" s="4" t="s">
        <v>225</v>
      </c>
      <c r="C113" s="4">
        <v>0</v>
      </c>
      <c r="D113" s="4">
        <v>14.71</v>
      </c>
      <c r="E113" s="4">
        <v>0</v>
      </c>
      <c r="F113" s="4">
        <v>0</v>
      </c>
      <c r="G113" s="4">
        <v>0</v>
      </c>
      <c r="H113" s="4">
        <v>11.84</v>
      </c>
      <c r="I113" s="4">
        <v>0</v>
      </c>
      <c r="J113" s="4">
        <v>0</v>
      </c>
      <c r="K113" s="4">
        <v>0</v>
      </c>
      <c r="L113" s="4">
        <v>11.84</v>
      </c>
      <c r="M113" s="4">
        <v>0</v>
      </c>
      <c r="N113" s="4">
        <v>0</v>
      </c>
      <c r="O113" s="4" t="s">
        <v>775</v>
      </c>
      <c r="P113" s="4" t="s">
        <v>1252</v>
      </c>
      <c r="Q113" s="4" t="s">
        <v>775</v>
      </c>
      <c r="R113" s="4" t="s">
        <v>775</v>
      </c>
      <c r="S113" s="4">
        <v>0</v>
      </c>
      <c r="T113" s="4">
        <v>1.49</v>
      </c>
      <c r="U113" s="4">
        <v>0</v>
      </c>
      <c r="V113" s="4">
        <v>0</v>
      </c>
      <c r="W113" s="4" t="s">
        <v>775</v>
      </c>
      <c r="X113" s="4" t="s">
        <v>1260</v>
      </c>
      <c r="Y113" s="4" t="s">
        <v>775</v>
      </c>
      <c r="Z113" s="4" t="s">
        <v>775</v>
      </c>
      <c r="AA113" s="4">
        <v>27</v>
      </c>
      <c r="AB113" s="4">
        <v>32</v>
      </c>
      <c r="AC113" s="4">
        <v>22</v>
      </c>
      <c r="AD113" s="4">
        <v>24</v>
      </c>
      <c r="AE113" s="4" t="s">
        <v>797</v>
      </c>
      <c r="AF113" s="4" t="s">
        <v>1261</v>
      </c>
      <c r="AG113" s="4" t="s">
        <v>797</v>
      </c>
      <c r="AH113" s="4" t="s">
        <v>797</v>
      </c>
      <c r="AI113" s="4" t="s">
        <v>797</v>
      </c>
      <c r="AJ113" s="4" t="s">
        <v>775</v>
      </c>
      <c r="AK113" s="4" t="s">
        <v>775</v>
      </c>
      <c r="AL113" s="4" t="s">
        <v>775</v>
      </c>
      <c r="AM113" s="4" t="s">
        <v>1262</v>
      </c>
      <c r="AN113" s="4" t="s">
        <v>775</v>
      </c>
      <c r="AO113" s="4" t="s">
        <v>775</v>
      </c>
      <c r="AP113" s="4" t="s">
        <v>775</v>
      </c>
      <c r="AQ113" s="4">
        <v>1</v>
      </c>
      <c r="AR113" s="4">
        <v>2</v>
      </c>
      <c r="AS113" s="4">
        <v>2</v>
      </c>
      <c r="AT113" s="4">
        <v>2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10.96</v>
      </c>
      <c r="BA113" s="4">
        <v>0</v>
      </c>
      <c r="BB113" s="4">
        <v>0</v>
      </c>
      <c r="BC113" s="4">
        <v>0</v>
      </c>
      <c r="BD113" s="4">
        <v>1</v>
      </c>
      <c r="BE113" s="4">
        <v>0</v>
      </c>
      <c r="BF113" s="4">
        <v>0</v>
      </c>
      <c r="BG113" s="4" t="s">
        <v>775</v>
      </c>
      <c r="BH113" s="4" t="s">
        <v>776</v>
      </c>
      <c r="BI113" s="4" t="s">
        <v>775</v>
      </c>
      <c r="BJ113" s="4" t="s">
        <v>775</v>
      </c>
      <c r="BK113" s="4" t="s">
        <v>775</v>
      </c>
      <c r="BL113" s="4" t="s">
        <v>1263</v>
      </c>
      <c r="BM113" s="4" t="s">
        <v>775</v>
      </c>
      <c r="BN113" s="4" t="s">
        <v>775</v>
      </c>
      <c r="BO113" s="4" t="s">
        <v>775</v>
      </c>
      <c r="BP113" s="4" t="s">
        <v>775</v>
      </c>
      <c r="BQ113" s="4" t="s">
        <v>775</v>
      </c>
      <c r="BR113" s="4" t="s">
        <v>775</v>
      </c>
      <c r="BS113" s="4">
        <v>0</v>
      </c>
      <c r="BT113" s="4">
        <v>12</v>
      </c>
      <c r="BU113" s="4">
        <v>21</v>
      </c>
      <c r="BV113" s="4">
        <v>22</v>
      </c>
      <c r="BW113" s="4">
        <v>0</v>
      </c>
      <c r="BX113" s="4">
        <v>0</v>
      </c>
      <c r="BY113" s="4">
        <v>0</v>
      </c>
      <c r="BZ113" s="4">
        <v>0</v>
      </c>
      <c r="CA113" s="4" t="s">
        <v>797</v>
      </c>
      <c r="CB113" s="4" t="s">
        <v>1261</v>
      </c>
      <c r="CC113" s="4" t="s">
        <v>797</v>
      </c>
      <c r="CD113" s="4" t="s">
        <v>797</v>
      </c>
      <c r="CE113" s="4">
        <v>0</v>
      </c>
      <c r="CF113" s="4">
        <v>94.5</v>
      </c>
      <c r="CG113" s="4">
        <v>94.5</v>
      </c>
      <c r="CH113" s="4">
        <v>94.5</v>
      </c>
      <c r="CI113" s="4">
        <v>0</v>
      </c>
      <c r="CJ113" s="4">
        <v>1</v>
      </c>
      <c r="CK113" s="4">
        <v>0</v>
      </c>
      <c r="CL113" s="4">
        <v>0</v>
      </c>
    </row>
    <row r="114" spans="1:90">
      <c r="A114" s="4" t="s">
        <v>407</v>
      </c>
      <c r="B114" s="4" t="s">
        <v>228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 t="s">
        <v>775</v>
      </c>
      <c r="P114" s="4" t="s">
        <v>775</v>
      </c>
      <c r="Q114" s="4" t="s">
        <v>775</v>
      </c>
      <c r="R114" s="4" t="s">
        <v>775</v>
      </c>
      <c r="S114" s="4">
        <v>0</v>
      </c>
      <c r="T114" s="4">
        <v>0</v>
      </c>
      <c r="U114" s="4">
        <v>0</v>
      </c>
      <c r="V114" s="4">
        <v>0</v>
      </c>
      <c r="W114" s="4" t="s">
        <v>775</v>
      </c>
      <c r="X114" s="4" t="s">
        <v>775</v>
      </c>
      <c r="Y114" s="4" t="s">
        <v>775</v>
      </c>
      <c r="Z114" s="4" t="s">
        <v>775</v>
      </c>
      <c r="AA114" s="4">
        <v>11</v>
      </c>
      <c r="AB114" s="4">
        <v>6</v>
      </c>
      <c r="AC114" s="4">
        <v>4</v>
      </c>
      <c r="AD114" s="4">
        <v>4</v>
      </c>
      <c r="AE114" s="4" t="s">
        <v>930</v>
      </c>
      <c r="AF114" s="4" t="s">
        <v>797</v>
      </c>
      <c r="AG114" s="4" t="s">
        <v>797</v>
      </c>
      <c r="AH114" s="4" t="s">
        <v>797</v>
      </c>
      <c r="AI114" s="4" t="s">
        <v>775</v>
      </c>
      <c r="AJ114" s="4" t="s">
        <v>775</v>
      </c>
      <c r="AK114" s="4" t="s">
        <v>775</v>
      </c>
      <c r="AL114" s="4" t="s">
        <v>775</v>
      </c>
      <c r="AM114" s="4" t="s">
        <v>775</v>
      </c>
      <c r="AN114" s="4" t="s">
        <v>775</v>
      </c>
      <c r="AO114" s="4" t="s">
        <v>775</v>
      </c>
      <c r="AP114" s="4" t="s">
        <v>775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 t="s">
        <v>775</v>
      </c>
      <c r="BH114" s="4" t="s">
        <v>775</v>
      </c>
      <c r="BI114" s="4" t="s">
        <v>775</v>
      </c>
      <c r="BJ114" s="4" t="s">
        <v>775</v>
      </c>
      <c r="BK114" s="4" t="s">
        <v>775</v>
      </c>
      <c r="BL114" s="4" t="s">
        <v>775</v>
      </c>
      <c r="BM114" s="4" t="s">
        <v>775</v>
      </c>
      <c r="BN114" s="4" t="s">
        <v>775</v>
      </c>
      <c r="BO114" s="4" t="s">
        <v>797</v>
      </c>
      <c r="BP114" s="4" t="s">
        <v>797</v>
      </c>
      <c r="BQ114" s="4" t="s">
        <v>797</v>
      </c>
      <c r="BR114" s="4" t="s">
        <v>797</v>
      </c>
      <c r="BS114" s="4">
        <v>11</v>
      </c>
      <c r="BT114" s="4">
        <v>5</v>
      </c>
      <c r="BU114" s="4">
        <v>4</v>
      </c>
      <c r="BV114" s="4">
        <v>4</v>
      </c>
      <c r="BW114" s="4">
        <v>0</v>
      </c>
      <c r="BX114" s="4">
        <v>0</v>
      </c>
      <c r="BY114" s="4">
        <v>0</v>
      </c>
      <c r="BZ114" s="4">
        <v>0</v>
      </c>
      <c r="CA114" s="4" t="s">
        <v>930</v>
      </c>
      <c r="CB114" s="4" t="s">
        <v>797</v>
      </c>
      <c r="CC114" s="4" t="s">
        <v>797</v>
      </c>
      <c r="CD114" s="4" t="s">
        <v>797</v>
      </c>
      <c r="CE114" s="4">
        <v>82.5</v>
      </c>
      <c r="CF114" s="4">
        <v>82.5</v>
      </c>
      <c r="CG114" s="4">
        <v>82.5</v>
      </c>
      <c r="CH114" s="4">
        <v>82.5</v>
      </c>
      <c r="CI114" s="4">
        <v>0</v>
      </c>
      <c r="CJ114" s="4">
        <v>0</v>
      </c>
      <c r="CK114" s="4">
        <v>0</v>
      </c>
      <c r="CL114" s="4">
        <v>0</v>
      </c>
    </row>
    <row r="115" spans="1:90">
      <c r="A115" s="4" t="s">
        <v>505</v>
      </c>
      <c r="B115" s="4" t="s">
        <v>503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 t="s">
        <v>775</v>
      </c>
      <c r="P115" s="4" t="s">
        <v>775</v>
      </c>
      <c r="Q115" s="4" t="s">
        <v>775</v>
      </c>
      <c r="R115" s="4" t="s">
        <v>775</v>
      </c>
      <c r="S115" s="4">
        <v>0</v>
      </c>
      <c r="T115" s="4">
        <v>0</v>
      </c>
      <c r="U115" s="4">
        <v>0</v>
      </c>
      <c r="V115" s="4">
        <v>0</v>
      </c>
      <c r="W115" s="4" t="s">
        <v>775</v>
      </c>
      <c r="X115" s="4" t="s">
        <v>775</v>
      </c>
      <c r="Y115" s="4" t="s">
        <v>775</v>
      </c>
      <c r="Z115" s="4" t="s">
        <v>775</v>
      </c>
      <c r="AA115" s="4">
        <v>0</v>
      </c>
      <c r="AB115" s="4">
        <v>0</v>
      </c>
      <c r="AC115" s="4">
        <v>0</v>
      </c>
      <c r="AD115" s="4">
        <v>0</v>
      </c>
      <c r="AE115" s="4" t="s">
        <v>775</v>
      </c>
      <c r="AF115" s="4" t="s">
        <v>775</v>
      </c>
      <c r="AG115" s="4" t="s">
        <v>775</v>
      </c>
      <c r="AH115" s="4" t="s">
        <v>775</v>
      </c>
      <c r="AI115" s="4" t="s">
        <v>775</v>
      </c>
      <c r="AJ115" s="4" t="s">
        <v>775</v>
      </c>
      <c r="AK115" s="4" t="s">
        <v>775</v>
      </c>
      <c r="AL115" s="4" t="s">
        <v>775</v>
      </c>
      <c r="AM115" s="4" t="s">
        <v>775</v>
      </c>
      <c r="AN115" s="4" t="s">
        <v>775</v>
      </c>
      <c r="AO115" s="4" t="s">
        <v>775</v>
      </c>
      <c r="AP115" s="4" t="s">
        <v>775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 t="s">
        <v>775</v>
      </c>
      <c r="BH115" s="4" t="s">
        <v>775</v>
      </c>
      <c r="BI115" s="4" t="s">
        <v>775</v>
      </c>
      <c r="BJ115" s="4" t="s">
        <v>775</v>
      </c>
      <c r="BK115" s="4" t="s">
        <v>775</v>
      </c>
      <c r="BL115" s="4" t="s">
        <v>775</v>
      </c>
      <c r="BM115" s="4" t="s">
        <v>775</v>
      </c>
      <c r="BN115" s="4" t="s">
        <v>775</v>
      </c>
      <c r="BO115" s="4" t="s">
        <v>775</v>
      </c>
      <c r="BP115" s="4" t="s">
        <v>775</v>
      </c>
      <c r="BQ115" s="4" t="s">
        <v>775</v>
      </c>
      <c r="BR115" s="4" t="s">
        <v>775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 t="s">
        <v>775</v>
      </c>
      <c r="CB115" s="4" t="s">
        <v>775</v>
      </c>
      <c r="CC115" s="4" t="s">
        <v>775</v>
      </c>
      <c r="CD115" s="4" t="s">
        <v>775</v>
      </c>
      <c r="CE115" s="4">
        <v>0</v>
      </c>
      <c r="CF115" s="4">
        <v>0</v>
      </c>
      <c r="CG115" s="4">
        <v>0</v>
      </c>
      <c r="CH115" s="4">
        <v>63.4</v>
      </c>
      <c r="CI115" s="4">
        <v>0</v>
      </c>
      <c r="CJ115" s="4">
        <v>0</v>
      </c>
      <c r="CK115" s="4">
        <v>0</v>
      </c>
      <c r="CL115" s="4">
        <v>0</v>
      </c>
    </row>
    <row r="116" spans="1:90">
      <c r="A116" s="4" t="s">
        <v>525</v>
      </c>
      <c r="B116" s="4" t="s">
        <v>247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 t="s">
        <v>775</v>
      </c>
      <c r="P116" s="4" t="s">
        <v>775</v>
      </c>
      <c r="Q116" s="4" t="s">
        <v>775</v>
      </c>
      <c r="R116" s="4" t="s">
        <v>775</v>
      </c>
      <c r="S116" s="4">
        <v>0</v>
      </c>
      <c r="T116" s="4">
        <v>0</v>
      </c>
      <c r="U116" s="4">
        <v>0</v>
      </c>
      <c r="V116" s="4">
        <v>0</v>
      </c>
      <c r="W116" s="4" t="s">
        <v>775</v>
      </c>
      <c r="X116" s="4" t="s">
        <v>775</v>
      </c>
      <c r="Y116" s="4" t="s">
        <v>775</v>
      </c>
      <c r="Z116" s="4" t="s">
        <v>775</v>
      </c>
      <c r="AA116" s="4">
        <v>0</v>
      </c>
      <c r="AB116" s="4">
        <v>0</v>
      </c>
      <c r="AC116" s="4">
        <v>0</v>
      </c>
      <c r="AD116" s="4">
        <v>0</v>
      </c>
      <c r="AE116" s="4" t="s">
        <v>775</v>
      </c>
      <c r="AF116" s="4" t="s">
        <v>775</v>
      </c>
      <c r="AG116" s="4" t="s">
        <v>775</v>
      </c>
      <c r="AH116" s="4" t="s">
        <v>775</v>
      </c>
      <c r="AI116" s="4" t="s">
        <v>775</v>
      </c>
      <c r="AJ116" s="4" t="s">
        <v>775</v>
      </c>
      <c r="AK116" s="4" t="s">
        <v>775</v>
      </c>
      <c r="AL116" s="4" t="s">
        <v>775</v>
      </c>
      <c r="AM116" s="4" t="s">
        <v>775</v>
      </c>
      <c r="AN116" s="4" t="s">
        <v>775</v>
      </c>
      <c r="AO116" s="4" t="s">
        <v>775</v>
      </c>
      <c r="AP116" s="4" t="s">
        <v>775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 t="s">
        <v>775</v>
      </c>
      <c r="BH116" s="4" t="s">
        <v>775</v>
      </c>
      <c r="BI116" s="4" t="s">
        <v>775</v>
      </c>
      <c r="BJ116" s="4" t="s">
        <v>775</v>
      </c>
      <c r="BK116" s="4" t="s">
        <v>775</v>
      </c>
      <c r="BL116" s="4" t="s">
        <v>775</v>
      </c>
      <c r="BM116" s="4" t="s">
        <v>775</v>
      </c>
      <c r="BN116" s="4" t="s">
        <v>775</v>
      </c>
      <c r="BO116" s="4" t="s">
        <v>775</v>
      </c>
      <c r="BP116" s="4" t="s">
        <v>775</v>
      </c>
      <c r="BQ116" s="4" t="s">
        <v>775</v>
      </c>
      <c r="BR116" s="4" t="s">
        <v>775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 t="s">
        <v>775</v>
      </c>
      <c r="CB116" s="4" t="s">
        <v>775</v>
      </c>
      <c r="CC116" s="4" t="s">
        <v>775</v>
      </c>
      <c r="CD116" s="4" t="s">
        <v>775</v>
      </c>
      <c r="CE116" s="4">
        <v>0</v>
      </c>
      <c r="CF116" s="4">
        <v>0</v>
      </c>
      <c r="CG116" s="4">
        <v>0</v>
      </c>
      <c r="CH116" s="4">
        <v>66.7</v>
      </c>
      <c r="CI116" s="4">
        <v>0</v>
      </c>
      <c r="CJ116" s="4">
        <v>0</v>
      </c>
      <c r="CK116" s="4">
        <v>0</v>
      </c>
      <c r="CL116" s="4">
        <v>0</v>
      </c>
    </row>
    <row r="117" spans="1:90">
      <c r="A117" s="4" t="s">
        <v>490</v>
      </c>
      <c r="B117" s="4" t="s">
        <v>388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 t="s">
        <v>775</v>
      </c>
      <c r="P117" s="4" t="s">
        <v>775</v>
      </c>
      <c r="Q117" s="4" t="s">
        <v>775</v>
      </c>
      <c r="R117" s="4" t="s">
        <v>775</v>
      </c>
      <c r="S117" s="4">
        <v>0</v>
      </c>
      <c r="T117" s="4">
        <v>0</v>
      </c>
      <c r="U117" s="4">
        <v>0</v>
      </c>
      <c r="V117" s="4">
        <v>0</v>
      </c>
      <c r="W117" s="4" t="s">
        <v>775</v>
      </c>
      <c r="X117" s="4" t="s">
        <v>775</v>
      </c>
      <c r="Y117" s="4" t="s">
        <v>775</v>
      </c>
      <c r="Z117" s="4" t="s">
        <v>775</v>
      </c>
      <c r="AA117" s="4">
        <v>0</v>
      </c>
      <c r="AB117" s="4">
        <v>1</v>
      </c>
      <c r="AC117" s="4">
        <v>1</v>
      </c>
      <c r="AD117" s="4">
        <v>0</v>
      </c>
      <c r="AE117" s="4" t="s">
        <v>775</v>
      </c>
      <c r="AF117" s="4" t="s">
        <v>797</v>
      </c>
      <c r="AG117" s="4" t="s">
        <v>797</v>
      </c>
      <c r="AH117" s="4" t="s">
        <v>775</v>
      </c>
      <c r="AI117" s="4" t="s">
        <v>775</v>
      </c>
      <c r="AJ117" s="4" t="s">
        <v>775</v>
      </c>
      <c r="AK117" s="4" t="s">
        <v>775</v>
      </c>
      <c r="AL117" s="4" t="s">
        <v>775</v>
      </c>
      <c r="AM117" s="4" t="s">
        <v>775</v>
      </c>
      <c r="AN117" s="4" t="s">
        <v>775</v>
      </c>
      <c r="AO117" s="4" t="s">
        <v>775</v>
      </c>
      <c r="AP117" s="4" t="s">
        <v>775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 t="s">
        <v>775</v>
      </c>
      <c r="BH117" s="4" t="s">
        <v>775</v>
      </c>
      <c r="BI117" s="4" t="s">
        <v>775</v>
      </c>
      <c r="BJ117" s="4" t="s">
        <v>775</v>
      </c>
      <c r="BK117" s="4" t="s">
        <v>775</v>
      </c>
      <c r="BL117" s="4" t="s">
        <v>775</v>
      </c>
      <c r="BM117" s="4" t="s">
        <v>775</v>
      </c>
      <c r="BN117" s="4" t="s">
        <v>775</v>
      </c>
      <c r="BO117" s="4" t="s">
        <v>775</v>
      </c>
      <c r="BP117" s="4" t="s">
        <v>775</v>
      </c>
      <c r="BQ117" s="4" t="s">
        <v>775</v>
      </c>
      <c r="BR117" s="4" t="s">
        <v>775</v>
      </c>
      <c r="BS117" s="4">
        <v>0</v>
      </c>
      <c r="BT117" s="4">
        <v>1</v>
      </c>
      <c r="BU117" s="4">
        <v>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 t="s">
        <v>775</v>
      </c>
      <c r="CB117" s="4" t="s">
        <v>797</v>
      </c>
      <c r="CC117" s="4" t="s">
        <v>797</v>
      </c>
      <c r="CD117" s="4" t="s">
        <v>775</v>
      </c>
      <c r="CE117" s="4">
        <v>54</v>
      </c>
      <c r="CF117" s="4">
        <v>59</v>
      </c>
      <c r="CG117" s="4">
        <v>54</v>
      </c>
      <c r="CH117" s="4">
        <v>59</v>
      </c>
      <c r="CI117" s="4">
        <v>0</v>
      </c>
      <c r="CJ117" s="4">
        <v>0</v>
      </c>
      <c r="CK117" s="4">
        <v>0</v>
      </c>
      <c r="CL117" s="4">
        <v>0</v>
      </c>
    </row>
    <row r="118" spans="1:90">
      <c r="A118" s="4" t="s">
        <v>209</v>
      </c>
      <c r="B118" s="4" t="s">
        <v>170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 t="s">
        <v>775</v>
      </c>
      <c r="P118" s="4" t="s">
        <v>775</v>
      </c>
      <c r="Q118" s="4" t="s">
        <v>775</v>
      </c>
      <c r="R118" s="4" t="s">
        <v>775</v>
      </c>
      <c r="S118" s="4">
        <v>0</v>
      </c>
      <c r="T118" s="4">
        <v>0</v>
      </c>
      <c r="U118" s="4">
        <v>0</v>
      </c>
      <c r="V118" s="4">
        <v>0</v>
      </c>
      <c r="W118" s="4" t="s">
        <v>775</v>
      </c>
      <c r="X118" s="4" t="s">
        <v>775</v>
      </c>
      <c r="Y118" s="4" t="s">
        <v>775</v>
      </c>
      <c r="Z118" s="4" t="s">
        <v>775</v>
      </c>
      <c r="AA118" s="4">
        <v>5</v>
      </c>
      <c r="AB118" s="4">
        <v>4</v>
      </c>
      <c r="AC118" s="4">
        <v>6</v>
      </c>
      <c r="AD118" s="4">
        <v>8</v>
      </c>
      <c r="AE118" s="4" t="s">
        <v>1087</v>
      </c>
      <c r="AF118" s="4" t="s">
        <v>797</v>
      </c>
      <c r="AG118" s="4" t="s">
        <v>1067</v>
      </c>
      <c r="AH118" s="4" t="s">
        <v>1264</v>
      </c>
      <c r="AI118" s="4" t="s">
        <v>797</v>
      </c>
      <c r="AJ118" s="4" t="s">
        <v>775</v>
      </c>
      <c r="AK118" s="4" t="s">
        <v>775</v>
      </c>
      <c r="AL118" s="4" t="s">
        <v>775</v>
      </c>
      <c r="AM118" s="4" t="s">
        <v>797</v>
      </c>
      <c r="AN118" s="4" t="s">
        <v>775</v>
      </c>
      <c r="AO118" s="4" t="s">
        <v>775</v>
      </c>
      <c r="AP118" s="4" t="s">
        <v>775</v>
      </c>
      <c r="AQ118" s="4">
        <v>0</v>
      </c>
      <c r="AR118" s="4">
        <v>0</v>
      </c>
      <c r="AS118" s="4">
        <v>0</v>
      </c>
      <c r="AT118" s="4">
        <v>1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 t="s">
        <v>775</v>
      </c>
      <c r="BH118" s="4" t="s">
        <v>775</v>
      </c>
      <c r="BI118" s="4" t="s">
        <v>775</v>
      </c>
      <c r="BJ118" s="4" t="s">
        <v>775</v>
      </c>
      <c r="BK118" s="4" t="s">
        <v>775</v>
      </c>
      <c r="BL118" s="4" t="s">
        <v>775</v>
      </c>
      <c r="BM118" s="4" t="s">
        <v>775</v>
      </c>
      <c r="BN118" s="4" t="s">
        <v>775</v>
      </c>
      <c r="BO118" s="4" t="s">
        <v>775</v>
      </c>
      <c r="BP118" s="4" t="s">
        <v>775</v>
      </c>
      <c r="BQ118" s="4" t="s">
        <v>775</v>
      </c>
      <c r="BR118" s="4" t="s">
        <v>984</v>
      </c>
      <c r="BS118" s="4">
        <v>0</v>
      </c>
      <c r="BT118" s="4">
        <v>0</v>
      </c>
      <c r="BU118" s="4">
        <v>1</v>
      </c>
      <c r="BV118" s="4">
        <v>4</v>
      </c>
      <c r="BW118" s="4">
        <v>0</v>
      </c>
      <c r="BX118" s="4">
        <v>0</v>
      </c>
      <c r="BY118" s="4">
        <v>0</v>
      </c>
      <c r="BZ118" s="4">
        <v>0</v>
      </c>
      <c r="CA118" s="4" t="s">
        <v>1087</v>
      </c>
      <c r="CB118" s="4" t="s">
        <v>797</v>
      </c>
      <c r="CC118" s="4" t="s">
        <v>1067</v>
      </c>
      <c r="CD118" s="4" t="s">
        <v>1264</v>
      </c>
      <c r="CE118" s="4">
        <v>0</v>
      </c>
      <c r="CF118" s="4">
        <v>0</v>
      </c>
      <c r="CG118" s="4">
        <v>97</v>
      </c>
      <c r="CH118" s="4">
        <v>97</v>
      </c>
      <c r="CI118" s="4">
        <v>0</v>
      </c>
      <c r="CJ118" s="4">
        <v>0</v>
      </c>
      <c r="CK118" s="4">
        <v>0</v>
      </c>
      <c r="CL118" s="4">
        <v>1</v>
      </c>
    </row>
    <row r="119" spans="1:90">
      <c r="A119" s="4" t="s">
        <v>377</v>
      </c>
      <c r="B119" s="4" t="s">
        <v>348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 t="s">
        <v>775</v>
      </c>
      <c r="P119" s="4" t="s">
        <v>775</v>
      </c>
      <c r="Q119" s="4" t="s">
        <v>775</v>
      </c>
      <c r="R119" s="4" t="s">
        <v>775</v>
      </c>
      <c r="S119" s="4">
        <v>0</v>
      </c>
      <c r="T119" s="4">
        <v>0</v>
      </c>
      <c r="U119" s="4">
        <v>0</v>
      </c>
      <c r="V119" s="4">
        <v>0</v>
      </c>
      <c r="W119" s="4" t="s">
        <v>775</v>
      </c>
      <c r="X119" s="4" t="s">
        <v>775</v>
      </c>
      <c r="Y119" s="4" t="s">
        <v>775</v>
      </c>
      <c r="Z119" s="4" t="s">
        <v>775</v>
      </c>
      <c r="AA119" s="4">
        <v>0</v>
      </c>
      <c r="AB119" s="4">
        <v>0</v>
      </c>
      <c r="AC119" s="4">
        <v>1</v>
      </c>
      <c r="AD119" s="4">
        <v>0</v>
      </c>
      <c r="AE119" s="4" t="s">
        <v>775</v>
      </c>
      <c r="AF119" s="4" t="s">
        <v>775</v>
      </c>
      <c r="AG119" s="4" t="s">
        <v>797</v>
      </c>
      <c r="AH119" s="4" t="s">
        <v>775</v>
      </c>
      <c r="AI119" s="4" t="s">
        <v>775</v>
      </c>
      <c r="AJ119" s="4" t="s">
        <v>775</v>
      </c>
      <c r="AK119" s="4" t="s">
        <v>775</v>
      </c>
      <c r="AL119" s="4" t="s">
        <v>775</v>
      </c>
      <c r="AM119" s="4" t="s">
        <v>775</v>
      </c>
      <c r="AN119" s="4" t="s">
        <v>775</v>
      </c>
      <c r="AO119" s="4" t="s">
        <v>775</v>
      </c>
      <c r="AP119" s="4" t="s">
        <v>775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 t="s">
        <v>775</v>
      </c>
      <c r="BH119" s="4" t="s">
        <v>775</v>
      </c>
      <c r="BI119" s="4" t="s">
        <v>775</v>
      </c>
      <c r="BJ119" s="4" t="s">
        <v>775</v>
      </c>
      <c r="BK119" s="4" t="s">
        <v>775</v>
      </c>
      <c r="BL119" s="4" t="s">
        <v>775</v>
      </c>
      <c r="BM119" s="4" t="s">
        <v>775</v>
      </c>
      <c r="BN119" s="4" t="s">
        <v>775</v>
      </c>
      <c r="BO119" s="4" t="s">
        <v>775</v>
      </c>
      <c r="BP119" s="4" t="s">
        <v>775</v>
      </c>
      <c r="BQ119" s="4" t="s">
        <v>775</v>
      </c>
      <c r="BR119" s="4" t="s">
        <v>775</v>
      </c>
      <c r="BS119" s="4">
        <v>0</v>
      </c>
      <c r="BT119" s="4">
        <v>0</v>
      </c>
      <c r="BU119" s="4">
        <v>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 t="s">
        <v>775</v>
      </c>
      <c r="CB119" s="4" t="s">
        <v>775</v>
      </c>
      <c r="CC119" s="4" t="s">
        <v>797</v>
      </c>
      <c r="CD119" s="4" t="s">
        <v>775</v>
      </c>
      <c r="CE119" s="4">
        <v>52.5</v>
      </c>
      <c r="CF119" s="4">
        <v>52.5</v>
      </c>
      <c r="CG119" s="4">
        <v>52.5</v>
      </c>
      <c r="CH119" s="4">
        <v>52.5</v>
      </c>
      <c r="CI119" s="4">
        <v>0</v>
      </c>
      <c r="CJ119" s="4">
        <v>0</v>
      </c>
      <c r="CK119" s="4">
        <v>0</v>
      </c>
      <c r="CL119" s="4">
        <v>0</v>
      </c>
    </row>
    <row r="120" spans="1:90">
      <c r="A120" s="4" t="s">
        <v>246</v>
      </c>
      <c r="B120" s="4" t="s">
        <v>247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 t="s">
        <v>775</v>
      </c>
      <c r="P120" s="4" t="s">
        <v>775</v>
      </c>
      <c r="Q120" s="4" t="s">
        <v>775</v>
      </c>
      <c r="R120" s="4" t="s">
        <v>775</v>
      </c>
      <c r="S120" s="4">
        <v>0</v>
      </c>
      <c r="T120" s="4">
        <v>0</v>
      </c>
      <c r="U120" s="4">
        <v>0</v>
      </c>
      <c r="V120" s="4">
        <v>0</v>
      </c>
      <c r="W120" s="4" t="s">
        <v>775</v>
      </c>
      <c r="X120" s="4" t="s">
        <v>775</v>
      </c>
      <c r="Y120" s="4" t="s">
        <v>775</v>
      </c>
      <c r="Z120" s="4" t="s">
        <v>775</v>
      </c>
      <c r="AA120" s="4">
        <v>0</v>
      </c>
      <c r="AB120" s="4">
        <v>0</v>
      </c>
      <c r="AC120" s="4">
        <v>0</v>
      </c>
      <c r="AD120" s="4">
        <v>0</v>
      </c>
      <c r="AE120" s="4" t="s">
        <v>775</v>
      </c>
      <c r="AF120" s="4" t="s">
        <v>775</v>
      </c>
      <c r="AG120" s="4" t="s">
        <v>775</v>
      </c>
      <c r="AH120" s="4" t="s">
        <v>775</v>
      </c>
      <c r="AI120" s="4" t="s">
        <v>775</v>
      </c>
      <c r="AJ120" s="4" t="s">
        <v>775</v>
      </c>
      <c r="AK120" s="4" t="s">
        <v>775</v>
      </c>
      <c r="AL120" s="4" t="s">
        <v>775</v>
      </c>
      <c r="AM120" s="4" t="s">
        <v>775</v>
      </c>
      <c r="AN120" s="4" t="s">
        <v>775</v>
      </c>
      <c r="AO120" s="4" t="s">
        <v>775</v>
      </c>
      <c r="AP120" s="4" t="s">
        <v>775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 t="s">
        <v>775</v>
      </c>
      <c r="BH120" s="4" t="s">
        <v>775</v>
      </c>
      <c r="BI120" s="4" t="s">
        <v>775</v>
      </c>
      <c r="BJ120" s="4" t="s">
        <v>775</v>
      </c>
      <c r="BK120" s="4" t="s">
        <v>775</v>
      </c>
      <c r="BL120" s="4" t="s">
        <v>775</v>
      </c>
      <c r="BM120" s="4" t="s">
        <v>775</v>
      </c>
      <c r="BN120" s="4" t="s">
        <v>775</v>
      </c>
      <c r="BO120" s="4" t="s">
        <v>775</v>
      </c>
      <c r="BP120" s="4" t="s">
        <v>775</v>
      </c>
      <c r="BQ120" s="4" t="s">
        <v>775</v>
      </c>
      <c r="BR120" s="4" t="s">
        <v>775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 t="s">
        <v>775</v>
      </c>
      <c r="CB120" s="4" t="s">
        <v>775</v>
      </c>
      <c r="CC120" s="4" t="s">
        <v>775</v>
      </c>
      <c r="CD120" s="4" t="s">
        <v>775</v>
      </c>
      <c r="CE120" s="4">
        <v>0</v>
      </c>
      <c r="CF120" s="4">
        <v>0</v>
      </c>
      <c r="CG120" s="4">
        <v>0</v>
      </c>
      <c r="CH120" s="4">
        <v>72.5</v>
      </c>
      <c r="CI120" s="4">
        <v>0</v>
      </c>
      <c r="CJ120" s="4">
        <v>0</v>
      </c>
      <c r="CK120" s="4">
        <v>0</v>
      </c>
      <c r="CL120" s="4">
        <v>0</v>
      </c>
    </row>
    <row r="121" spans="1:90">
      <c r="A121" s="4" t="s">
        <v>451</v>
      </c>
      <c r="B121" s="4" t="s">
        <v>400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 t="s">
        <v>775</v>
      </c>
      <c r="P121" s="4" t="s">
        <v>775</v>
      </c>
      <c r="Q121" s="4" t="s">
        <v>775</v>
      </c>
      <c r="R121" s="4" t="s">
        <v>775</v>
      </c>
      <c r="S121" s="4">
        <v>0</v>
      </c>
      <c r="T121" s="4">
        <v>0</v>
      </c>
      <c r="U121" s="4">
        <v>0</v>
      </c>
      <c r="V121" s="4">
        <v>0</v>
      </c>
      <c r="W121" s="4" t="s">
        <v>775</v>
      </c>
      <c r="X121" s="4" t="s">
        <v>775</v>
      </c>
      <c r="Y121" s="4" t="s">
        <v>775</v>
      </c>
      <c r="Z121" s="4" t="s">
        <v>775</v>
      </c>
      <c r="AA121" s="4">
        <v>0</v>
      </c>
      <c r="AB121" s="4">
        <v>0</v>
      </c>
      <c r="AC121" s="4">
        <v>0</v>
      </c>
      <c r="AD121" s="4">
        <v>0</v>
      </c>
      <c r="AE121" s="4" t="s">
        <v>775</v>
      </c>
      <c r="AF121" s="4" t="s">
        <v>775</v>
      </c>
      <c r="AG121" s="4" t="s">
        <v>775</v>
      </c>
      <c r="AH121" s="4" t="s">
        <v>775</v>
      </c>
      <c r="AI121" s="4" t="s">
        <v>775</v>
      </c>
      <c r="AJ121" s="4" t="s">
        <v>775</v>
      </c>
      <c r="AK121" s="4" t="s">
        <v>775</v>
      </c>
      <c r="AL121" s="4" t="s">
        <v>775</v>
      </c>
      <c r="AM121" s="4" t="s">
        <v>775</v>
      </c>
      <c r="AN121" s="4" t="s">
        <v>775</v>
      </c>
      <c r="AO121" s="4" t="s">
        <v>775</v>
      </c>
      <c r="AP121" s="4" t="s">
        <v>775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 t="s">
        <v>775</v>
      </c>
      <c r="BH121" s="4" t="s">
        <v>775</v>
      </c>
      <c r="BI121" s="4" t="s">
        <v>775</v>
      </c>
      <c r="BJ121" s="4" t="s">
        <v>775</v>
      </c>
      <c r="BK121" s="4" t="s">
        <v>775</v>
      </c>
      <c r="BL121" s="4" t="s">
        <v>775</v>
      </c>
      <c r="BM121" s="4" t="s">
        <v>775</v>
      </c>
      <c r="BN121" s="4" t="s">
        <v>775</v>
      </c>
      <c r="BO121" s="4" t="s">
        <v>775</v>
      </c>
      <c r="BP121" s="4" t="s">
        <v>775</v>
      </c>
      <c r="BQ121" s="4" t="s">
        <v>775</v>
      </c>
      <c r="BR121" s="4" t="s">
        <v>775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 t="s">
        <v>775</v>
      </c>
      <c r="CB121" s="4" t="s">
        <v>775</v>
      </c>
      <c r="CC121" s="4" t="s">
        <v>775</v>
      </c>
      <c r="CD121" s="4" t="s">
        <v>775</v>
      </c>
      <c r="CE121" s="4">
        <v>0</v>
      </c>
      <c r="CF121" s="4">
        <v>0</v>
      </c>
      <c r="CG121" s="4">
        <v>0</v>
      </c>
      <c r="CH121" s="4">
        <v>68</v>
      </c>
      <c r="CI121" s="4">
        <v>0</v>
      </c>
      <c r="CJ121" s="4">
        <v>0</v>
      </c>
      <c r="CK121" s="4">
        <v>0</v>
      </c>
      <c r="CL121" s="4">
        <v>0</v>
      </c>
    </row>
    <row r="122" spans="1:90">
      <c r="A122" s="4" t="s">
        <v>446</v>
      </c>
      <c r="B122" s="4" t="s">
        <v>225</v>
      </c>
      <c r="C122" s="4">
        <v>0</v>
      </c>
      <c r="D122" s="4">
        <v>11.34</v>
      </c>
      <c r="E122" s="4">
        <v>0</v>
      </c>
      <c r="F122" s="4">
        <v>0</v>
      </c>
      <c r="G122" s="4">
        <v>0</v>
      </c>
      <c r="H122" s="4">
        <v>6.98</v>
      </c>
      <c r="I122" s="4">
        <v>0</v>
      </c>
      <c r="J122" s="4">
        <v>0</v>
      </c>
      <c r="K122" s="4">
        <v>0</v>
      </c>
      <c r="L122" s="4">
        <v>6.98</v>
      </c>
      <c r="M122" s="4">
        <v>0</v>
      </c>
      <c r="N122" s="4">
        <v>0</v>
      </c>
      <c r="O122" s="4" t="s">
        <v>775</v>
      </c>
      <c r="P122" s="4" t="s">
        <v>1265</v>
      </c>
      <c r="Q122" s="4" t="s">
        <v>775</v>
      </c>
      <c r="R122" s="4" t="s">
        <v>775</v>
      </c>
      <c r="S122" s="4">
        <v>0</v>
      </c>
      <c r="T122" s="4">
        <v>-3.8</v>
      </c>
      <c r="U122" s="4">
        <v>0</v>
      </c>
      <c r="V122" s="4">
        <v>0</v>
      </c>
      <c r="W122" s="4" t="s">
        <v>775</v>
      </c>
      <c r="X122" s="4" t="s">
        <v>1266</v>
      </c>
      <c r="Y122" s="4" t="s">
        <v>775</v>
      </c>
      <c r="Z122" s="4" t="s">
        <v>775</v>
      </c>
      <c r="AA122" s="4">
        <v>30</v>
      </c>
      <c r="AB122" s="4">
        <v>24</v>
      </c>
      <c r="AC122" s="4">
        <v>55</v>
      </c>
      <c r="AD122" s="4">
        <v>37</v>
      </c>
      <c r="AE122" s="4" t="s">
        <v>775</v>
      </c>
      <c r="AF122" s="4" t="s">
        <v>775</v>
      </c>
      <c r="AG122" s="4" t="s">
        <v>775</v>
      </c>
      <c r="AH122" s="4" t="s">
        <v>775</v>
      </c>
      <c r="AI122" s="4" t="s">
        <v>775</v>
      </c>
      <c r="AJ122" s="4" t="s">
        <v>775</v>
      </c>
      <c r="AK122" s="4" t="s">
        <v>775</v>
      </c>
      <c r="AL122" s="4" t="s">
        <v>775</v>
      </c>
      <c r="AM122" s="4" t="s">
        <v>775</v>
      </c>
      <c r="AN122" s="4" t="s">
        <v>775</v>
      </c>
      <c r="AO122" s="4" t="s">
        <v>775</v>
      </c>
      <c r="AP122" s="4" t="s">
        <v>775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 t="s">
        <v>775</v>
      </c>
      <c r="BH122" s="4" t="s">
        <v>775</v>
      </c>
      <c r="BI122" s="4" t="s">
        <v>775</v>
      </c>
      <c r="BJ122" s="4" t="s">
        <v>775</v>
      </c>
      <c r="BK122" s="4" t="s">
        <v>775</v>
      </c>
      <c r="BL122" s="4" t="s">
        <v>1266</v>
      </c>
      <c r="BM122" s="4" t="s">
        <v>775</v>
      </c>
      <c r="BN122" s="4" t="s">
        <v>775</v>
      </c>
      <c r="BO122" s="4" t="s">
        <v>775</v>
      </c>
      <c r="BP122" s="4" t="s">
        <v>797</v>
      </c>
      <c r="BQ122" s="4" t="s">
        <v>775</v>
      </c>
      <c r="BR122" s="4" t="s">
        <v>775</v>
      </c>
      <c r="BS122" s="4">
        <v>0</v>
      </c>
      <c r="BT122" s="4">
        <v>1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 t="s">
        <v>775</v>
      </c>
      <c r="CB122" s="4" t="s">
        <v>775</v>
      </c>
      <c r="CC122" s="4" t="s">
        <v>775</v>
      </c>
      <c r="CD122" s="4" t="s">
        <v>775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</row>
    <row r="123" spans="1:90">
      <c r="A123" s="4" t="s">
        <v>632</v>
      </c>
      <c r="B123" s="4" t="s">
        <v>443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12.34</v>
      </c>
      <c r="I123" s="4">
        <v>0</v>
      </c>
      <c r="J123" s="4">
        <v>0</v>
      </c>
      <c r="K123" s="4">
        <v>0</v>
      </c>
      <c r="L123" s="4">
        <v>12.34</v>
      </c>
      <c r="M123" s="4">
        <v>0</v>
      </c>
      <c r="N123" s="4">
        <v>0</v>
      </c>
      <c r="O123" s="4" t="s">
        <v>775</v>
      </c>
      <c r="P123" s="4" t="s">
        <v>1267</v>
      </c>
      <c r="Q123" s="4" t="s">
        <v>775</v>
      </c>
      <c r="R123" s="4" t="s">
        <v>775</v>
      </c>
      <c r="S123" s="4">
        <v>0</v>
      </c>
      <c r="T123" s="4">
        <v>-0.46</v>
      </c>
      <c r="U123" s="4">
        <v>0</v>
      </c>
      <c r="V123" s="4">
        <v>0</v>
      </c>
      <c r="W123" s="4" t="s">
        <v>775</v>
      </c>
      <c r="X123" s="4" t="s">
        <v>1268</v>
      </c>
      <c r="Y123" s="4" t="s">
        <v>775</v>
      </c>
      <c r="Z123" s="4" t="s">
        <v>775</v>
      </c>
      <c r="AA123" s="4">
        <v>0</v>
      </c>
      <c r="AB123" s="4">
        <v>3</v>
      </c>
      <c r="AC123" s="4">
        <v>4</v>
      </c>
      <c r="AD123" s="4">
        <v>5</v>
      </c>
      <c r="AE123" s="4" t="s">
        <v>775</v>
      </c>
      <c r="AF123" s="4" t="s">
        <v>775</v>
      </c>
      <c r="AG123" s="4" t="s">
        <v>775</v>
      </c>
      <c r="AH123" s="4" t="s">
        <v>775</v>
      </c>
      <c r="AI123" s="4" t="s">
        <v>775</v>
      </c>
      <c r="AJ123" s="4" t="s">
        <v>775</v>
      </c>
      <c r="AK123" s="4" t="s">
        <v>775</v>
      </c>
      <c r="AL123" s="4" t="s">
        <v>775</v>
      </c>
      <c r="AM123" s="4" t="s">
        <v>775</v>
      </c>
      <c r="AN123" s="4" t="s">
        <v>775</v>
      </c>
      <c r="AO123" s="4" t="s">
        <v>775</v>
      </c>
      <c r="AP123" s="4" t="s">
        <v>775</v>
      </c>
      <c r="AQ123" s="4">
        <v>4</v>
      </c>
      <c r="AR123" s="4">
        <v>3</v>
      </c>
      <c r="AS123" s="4">
        <v>3</v>
      </c>
      <c r="AT123" s="4">
        <v>3</v>
      </c>
      <c r="AU123" s="4">
        <v>0</v>
      </c>
      <c r="AV123" s="4">
        <v>0</v>
      </c>
      <c r="AW123" s="4">
        <v>0</v>
      </c>
      <c r="AX123" s="4">
        <v>0</v>
      </c>
      <c r="AY123" s="4">
        <v>37.6</v>
      </c>
      <c r="AZ123" s="4">
        <v>0</v>
      </c>
      <c r="BA123" s="4">
        <v>0</v>
      </c>
      <c r="BB123" s="4">
        <v>0</v>
      </c>
      <c r="BC123" s="4">
        <v>3</v>
      </c>
      <c r="BD123" s="4">
        <v>0</v>
      </c>
      <c r="BE123" s="4">
        <v>0</v>
      </c>
      <c r="BF123" s="4">
        <v>0</v>
      </c>
      <c r="BG123" s="4" t="s">
        <v>775</v>
      </c>
      <c r="BH123" s="4" t="s">
        <v>776</v>
      </c>
      <c r="BI123" s="4" t="s">
        <v>775</v>
      </c>
      <c r="BJ123" s="4" t="s">
        <v>775</v>
      </c>
      <c r="BK123" s="4" t="s">
        <v>775</v>
      </c>
      <c r="BL123" s="4" t="s">
        <v>1269</v>
      </c>
      <c r="BM123" s="4" t="s">
        <v>775</v>
      </c>
      <c r="BN123" s="4" t="s">
        <v>775</v>
      </c>
      <c r="BO123" s="4" t="s">
        <v>775</v>
      </c>
      <c r="BP123" s="4" t="s">
        <v>775</v>
      </c>
      <c r="BQ123" s="4" t="s">
        <v>775</v>
      </c>
      <c r="BR123" s="4" t="s">
        <v>775</v>
      </c>
      <c r="BS123" s="4">
        <v>0</v>
      </c>
      <c r="BT123" s="4">
        <v>3</v>
      </c>
      <c r="BU123" s="4">
        <v>4</v>
      </c>
      <c r="BV123" s="4">
        <v>5</v>
      </c>
      <c r="BW123" s="4">
        <v>0</v>
      </c>
      <c r="BX123" s="4">
        <v>0</v>
      </c>
      <c r="BY123" s="4">
        <v>0</v>
      </c>
      <c r="BZ123" s="4">
        <v>0</v>
      </c>
      <c r="CA123" s="4" t="s">
        <v>775</v>
      </c>
      <c r="CB123" s="4" t="s">
        <v>775</v>
      </c>
      <c r="CC123" s="4" t="s">
        <v>775</v>
      </c>
      <c r="CD123" s="4" t="s">
        <v>775</v>
      </c>
      <c r="CE123" s="4">
        <v>82</v>
      </c>
      <c r="CF123" s="4">
        <v>82</v>
      </c>
      <c r="CG123" s="4">
        <v>82</v>
      </c>
      <c r="CH123" s="4">
        <v>82</v>
      </c>
      <c r="CI123" s="4">
        <v>0</v>
      </c>
      <c r="CJ123" s="4">
        <v>1</v>
      </c>
      <c r="CK123" s="4">
        <v>0</v>
      </c>
      <c r="CL123" s="4">
        <v>0</v>
      </c>
    </row>
    <row r="124" spans="1:90">
      <c r="A124" s="4" t="s">
        <v>62</v>
      </c>
      <c r="B124" s="4" t="s">
        <v>177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 t="s">
        <v>775</v>
      </c>
      <c r="P124" s="4" t="s">
        <v>775</v>
      </c>
      <c r="Q124" s="4" t="s">
        <v>775</v>
      </c>
      <c r="R124" s="4" t="s">
        <v>775</v>
      </c>
      <c r="S124" s="4">
        <v>0</v>
      </c>
      <c r="T124" s="4">
        <v>0</v>
      </c>
      <c r="U124" s="4">
        <v>0</v>
      </c>
      <c r="V124" s="4">
        <v>0</v>
      </c>
      <c r="W124" s="4" t="s">
        <v>775</v>
      </c>
      <c r="X124" s="4" t="s">
        <v>775</v>
      </c>
      <c r="Y124" s="4" t="s">
        <v>775</v>
      </c>
      <c r="Z124" s="4" t="s">
        <v>775</v>
      </c>
      <c r="AA124" s="4">
        <v>1</v>
      </c>
      <c r="AB124" s="4">
        <v>1</v>
      </c>
      <c r="AC124" s="4">
        <v>2</v>
      </c>
      <c r="AD124" s="4">
        <v>3</v>
      </c>
      <c r="AE124" s="4" t="s">
        <v>775</v>
      </c>
      <c r="AF124" s="4" t="s">
        <v>775</v>
      </c>
      <c r="AG124" s="4" t="s">
        <v>775</v>
      </c>
      <c r="AH124" s="4" t="s">
        <v>775</v>
      </c>
      <c r="AI124" s="4" t="s">
        <v>775</v>
      </c>
      <c r="AJ124" s="4" t="s">
        <v>775</v>
      </c>
      <c r="AK124" s="4" t="s">
        <v>775</v>
      </c>
      <c r="AL124" s="4" t="s">
        <v>775</v>
      </c>
      <c r="AM124" s="4" t="s">
        <v>775</v>
      </c>
      <c r="AN124" s="4" t="s">
        <v>775</v>
      </c>
      <c r="AO124" s="4" t="s">
        <v>775</v>
      </c>
      <c r="AP124" s="4" t="s">
        <v>775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 t="s">
        <v>775</v>
      </c>
      <c r="BH124" s="4" t="s">
        <v>775</v>
      </c>
      <c r="BI124" s="4" t="s">
        <v>775</v>
      </c>
      <c r="BJ124" s="4" t="s">
        <v>775</v>
      </c>
      <c r="BK124" s="4" t="s">
        <v>775</v>
      </c>
      <c r="BL124" s="4" t="s">
        <v>775</v>
      </c>
      <c r="BM124" s="4" t="s">
        <v>775</v>
      </c>
      <c r="BN124" s="4" t="s">
        <v>775</v>
      </c>
      <c r="BO124" s="4" t="s">
        <v>775</v>
      </c>
      <c r="BP124" s="4" t="s">
        <v>775</v>
      </c>
      <c r="BQ124" s="4" t="s">
        <v>775</v>
      </c>
      <c r="BR124" s="4" t="s">
        <v>775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 t="s">
        <v>775</v>
      </c>
      <c r="CB124" s="4" t="s">
        <v>775</v>
      </c>
      <c r="CC124" s="4" t="s">
        <v>775</v>
      </c>
      <c r="CD124" s="4" t="s">
        <v>775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</row>
    <row r="125" spans="1:90">
      <c r="A125" s="4" t="s">
        <v>524</v>
      </c>
      <c r="B125" s="4" t="s">
        <v>519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 t="s">
        <v>775</v>
      </c>
      <c r="P125" s="4" t="s">
        <v>775</v>
      </c>
      <c r="Q125" s="4" t="s">
        <v>775</v>
      </c>
      <c r="R125" s="4" t="s">
        <v>775</v>
      </c>
      <c r="S125" s="4">
        <v>0</v>
      </c>
      <c r="T125" s="4">
        <v>0</v>
      </c>
      <c r="U125" s="4">
        <v>0</v>
      </c>
      <c r="V125" s="4">
        <v>0</v>
      </c>
      <c r="W125" s="4" t="s">
        <v>775</v>
      </c>
      <c r="X125" s="4" t="s">
        <v>775</v>
      </c>
      <c r="Y125" s="4" t="s">
        <v>775</v>
      </c>
      <c r="Z125" s="4" t="s">
        <v>775</v>
      </c>
      <c r="AA125" s="4">
        <v>0</v>
      </c>
      <c r="AB125" s="4">
        <v>0</v>
      </c>
      <c r="AC125" s="4">
        <v>2</v>
      </c>
      <c r="AD125" s="4">
        <v>0</v>
      </c>
      <c r="AE125" s="4" t="s">
        <v>775</v>
      </c>
      <c r="AF125" s="4" t="s">
        <v>775</v>
      </c>
      <c r="AG125" s="4" t="s">
        <v>797</v>
      </c>
      <c r="AH125" s="4" t="s">
        <v>775</v>
      </c>
      <c r="AI125" s="4" t="s">
        <v>775</v>
      </c>
      <c r="AJ125" s="4" t="s">
        <v>775</v>
      </c>
      <c r="AK125" s="4" t="s">
        <v>775</v>
      </c>
      <c r="AL125" s="4" t="s">
        <v>775</v>
      </c>
      <c r="AM125" s="4" t="s">
        <v>775</v>
      </c>
      <c r="AN125" s="4" t="s">
        <v>775</v>
      </c>
      <c r="AO125" s="4" t="s">
        <v>775</v>
      </c>
      <c r="AP125" s="4" t="s">
        <v>775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 t="s">
        <v>775</v>
      </c>
      <c r="BH125" s="4" t="s">
        <v>775</v>
      </c>
      <c r="BI125" s="4" t="s">
        <v>775</v>
      </c>
      <c r="BJ125" s="4" t="s">
        <v>775</v>
      </c>
      <c r="BK125" s="4" t="s">
        <v>775</v>
      </c>
      <c r="BL125" s="4" t="s">
        <v>775</v>
      </c>
      <c r="BM125" s="4" t="s">
        <v>775</v>
      </c>
      <c r="BN125" s="4" t="s">
        <v>775</v>
      </c>
      <c r="BO125" s="4" t="s">
        <v>775</v>
      </c>
      <c r="BP125" s="4" t="s">
        <v>775</v>
      </c>
      <c r="BQ125" s="4" t="s">
        <v>775</v>
      </c>
      <c r="BR125" s="4" t="s">
        <v>775</v>
      </c>
      <c r="BS125" s="4">
        <v>0</v>
      </c>
      <c r="BT125" s="4">
        <v>0</v>
      </c>
      <c r="BU125" s="4">
        <v>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 t="s">
        <v>775</v>
      </c>
      <c r="CB125" s="4" t="s">
        <v>775</v>
      </c>
      <c r="CC125" s="4" t="s">
        <v>797</v>
      </c>
      <c r="CD125" s="4" t="s">
        <v>775</v>
      </c>
      <c r="CE125" s="4">
        <v>71.7</v>
      </c>
      <c r="CF125" s="4">
        <v>71.7</v>
      </c>
      <c r="CG125" s="4">
        <v>71.7</v>
      </c>
      <c r="CH125" s="4">
        <v>71.7</v>
      </c>
      <c r="CI125" s="4">
        <v>0</v>
      </c>
      <c r="CJ125" s="4">
        <v>0</v>
      </c>
      <c r="CK125" s="4">
        <v>0</v>
      </c>
      <c r="CL125" s="4">
        <v>0</v>
      </c>
    </row>
    <row r="126" spans="1:90">
      <c r="A126" s="4" t="s">
        <v>387</v>
      </c>
      <c r="B126" s="4" t="s">
        <v>388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 t="s">
        <v>775</v>
      </c>
      <c r="P126" s="4" t="s">
        <v>775</v>
      </c>
      <c r="Q126" s="4" t="s">
        <v>775</v>
      </c>
      <c r="R126" s="4" t="s">
        <v>775</v>
      </c>
      <c r="S126" s="4">
        <v>0</v>
      </c>
      <c r="T126" s="4">
        <v>0</v>
      </c>
      <c r="U126" s="4">
        <v>0</v>
      </c>
      <c r="V126" s="4">
        <v>0</v>
      </c>
      <c r="W126" s="4" t="s">
        <v>775</v>
      </c>
      <c r="X126" s="4" t="s">
        <v>775</v>
      </c>
      <c r="Y126" s="4" t="s">
        <v>775</v>
      </c>
      <c r="Z126" s="4" t="s">
        <v>775</v>
      </c>
      <c r="AA126" s="4">
        <v>0</v>
      </c>
      <c r="AB126" s="4">
        <v>0</v>
      </c>
      <c r="AC126" s="4">
        <v>0</v>
      </c>
      <c r="AD126" s="4">
        <v>0</v>
      </c>
      <c r="AE126" s="4" t="s">
        <v>775</v>
      </c>
      <c r="AF126" s="4" t="s">
        <v>775</v>
      </c>
      <c r="AG126" s="4" t="s">
        <v>775</v>
      </c>
      <c r="AH126" s="4" t="s">
        <v>775</v>
      </c>
      <c r="AI126" s="4" t="s">
        <v>775</v>
      </c>
      <c r="AJ126" s="4" t="s">
        <v>775</v>
      </c>
      <c r="AK126" s="4" t="s">
        <v>775</v>
      </c>
      <c r="AL126" s="4" t="s">
        <v>775</v>
      </c>
      <c r="AM126" s="4" t="s">
        <v>775</v>
      </c>
      <c r="AN126" s="4" t="s">
        <v>775</v>
      </c>
      <c r="AO126" s="4" t="s">
        <v>775</v>
      </c>
      <c r="AP126" s="4" t="s">
        <v>775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 t="s">
        <v>775</v>
      </c>
      <c r="BH126" s="4" t="s">
        <v>775</v>
      </c>
      <c r="BI126" s="4" t="s">
        <v>775</v>
      </c>
      <c r="BJ126" s="4" t="s">
        <v>775</v>
      </c>
      <c r="BK126" s="4" t="s">
        <v>775</v>
      </c>
      <c r="BL126" s="4" t="s">
        <v>775</v>
      </c>
      <c r="BM126" s="4" t="s">
        <v>775</v>
      </c>
      <c r="BN126" s="4" t="s">
        <v>775</v>
      </c>
      <c r="BO126" s="4" t="s">
        <v>775</v>
      </c>
      <c r="BP126" s="4" t="s">
        <v>775</v>
      </c>
      <c r="BQ126" s="4" t="s">
        <v>775</v>
      </c>
      <c r="BR126" s="4" t="s">
        <v>775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 t="s">
        <v>775</v>
      </c>
      <c r="CB126" s="4" t="s">
        <v>775</v>
      </c>
      <c r="CC126" s="4" t="s">
        <v>775</v>
      </c>
      <c r="CD126" s="4" t="s">
        <v>775</v>
      </c>
      <c r="CE126" s="4">
        <v>0</v>
      </c>
      <c r="CF126" s="4">
        <v>0</v>
      </c>
      <c r="CG126" s="4">
        <v>0</v>
      </c>
      <c r="CH126" s="4">
        <v>42.5</v>
      </c>
      <c r="CI126" s="4">
        <v>0</v>
      </c>
      <c r="CJ126" s="4">
        <v>0</v>
      </c>
      <c r="CK126" s="4">
        <v>0</v>
      </c>
      <c r="CL126" s="4">
        <v>0</v>
      </c>
    </row>
    <row r="127" spans="1:90">
      <c r="A127" s="4" t="s">
        <v>333</v>
      </c>
      <c r="B127" s="4" t="s">
        <v>223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 t="s">
        <v>775</v>
      </c>
      <c r="P127" s="4" t="s">
        <v>775</v>
      </c>
      <c r="Q127" s="4" t="s">
        <v>775</v>
      </c>
      <c r="R127" s="4" t="s">
        <v>775</v>
      </c>
      <c r="S127" s="4">
        <v>0</v>
      </c>
      <c r="T127" s="4">
        <v>0</v>
      </c>
      <c r="U127" s="4">
        <v>0</v>
      </c>
      <c r="V127" s="4">
        <v>0</v>
      </c>
      <c r="W127" s="4" t="s">
        <v>775</v>
      </c>
      <c r="X127" s="4" t="s">
        <v>775</v>
      </c>
      <c r="Y127" s="4" t="s">
        <v>775</v>
      </c>
      <c r="Z127" s="4" t="s">
        <v>775</v>
      </c>
      <c r="AA127" s="4">
        <v>0</v>
      </c>
      <c r="AB127" s="4">
        <v>5</v>
      </c>
      <c r="AC127" s="4">
        <v>0</v>
      </c>
      <c r="AD127" s="4">
        <v>0</v>
      </c>
      <c r="AE127" s="4" t="s">
        <v>775</v>
      </c>
      <c r="AF127" s="4" t="s">
        <v>797</v>
      </c>
      <c r="AG127" s="4" t="s">
        <v>775</v>
      </c>
      <c r="AH127" s="4" t="s">
        <v>775</v>
      </c>
      <c r="AI127" s="4" t="s">
        <v>775</v>
      </c>
      <c r="AJ127" s="4" t="s">
        <v>775</v>
      </c>
      <c r="AK127" s="4" t="s">
        <v>775</v>
      </c>
      <c r="AL127" s="4" t="s">
        <v>775</v>
      </c>
      <c r="AM127" s="4" t="s">
        <v>775</v>
      </c>
      <c r="AN127" s="4" t="s">
        <v>775</v>
      </c>
      <c r="AO127" s="4" t="s">
        <v>775</v>
      </c>
      <c r="AP127" s="4" t="s">
        <v>775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 t="s">
        <v>775</v>
      </c>
      <c r="BH127" s="4" t="s">
        <v>775</v>
      </c>
      <c r="BI127" s="4" t="s">
        <v>775</v>
      </c>
      <c r="BJ127" s="4" t="s">
        <v>775</v>
      </c>
      <c r="BK127" s="4" t="s">
        <v>775</v>
      </c>
      <c r="BL127" s="4" t="s">
        <v>775</v>
      </c>
      <c r="BM127" s="4" t="s">
        <v>775</v>
      </c>
      <c r="BN127" s="4" t="s">
        <v>775</v>
      </c>
      <c r="BO127" s="4" t="s">
        <v>775</v>
      </c>
      <c r="BP127" s="4" t="s">
        <v>775</v>
      </c>
      <c r="BQ127" s="4" t="s">
        <v>775</v>
      </c>
      <c r="BR127" s="4" t="s">
        <v>775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 t="s">
        <v>775</v>
      </c>
      <c r="CB127" s="4" t="s">
        <v>797</v>
      </c>
      <c r="CC127" s="4" t="s">
        <v>775</v>
      </c>
      <c r="CD127" s="4" t="s">
        <v>775</v>
      </c>
      <c r="CE127" s="4">
        <v>58.4</v>
      </c>
      <c r="CF127" s="4">
        <v>63.4</v>
      </c>
      <c r="CG127" s="4">
        <v>58.4</v>
      </c>
      <c r="CH127" s="4">
        <v>58.4</v>
      </c>
      <c r="CI127" s="4">
        <v>0</v>
      </c>
      <c r="CJ127" s="4">
        <v>0</v>
      </c>
      <c r="CK127" s="4">
        <v>0</v>
      </c>
      <c r="CL127" s="4">
        <v>0</v>
      </c>
    </row>
    <row r="128" spans="1:90">
      <c r="A128" s="4" t="s">
        <v>615</v>
      </c>
      <c r="B128" s="4" t="s">
        <v>213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5.17</v>
      </c>
      <c r="K128" s="4">
        <v>0</v>
      </c>
      <c r="L128" s="4">
        <v>0</v>
      </c>
      <c r="M128" s="4">
        <v>0</v>
      </c>
      <c r="N128" s="4">
        <v>5.17</v>
      </c>
      <c r="O128" s="4" t="s">
        <v>775</v>
      </c>
      <c r="P128" s="4" t="s">
        <v>775</v>
      </c>
      <c r="Q128" s="4" t="s">
        <v>775</v>
      </c>
      <c r="R128" s="4" t="s">
        <v>1270</v>
      </c>
      <c r="S128" s="4">
        <v>0</v>
      </c>
      <c r="T128" s="4">
        <v>0</v>
      </c>
      <c r="U128" s="4">
        <v>0</v>
      </c>
      <c r="V128" s="4">
        <v>0.57</v>
      </c>
      <c r="W128" s="4" t="s">
        <v>775</v>
      </c>
      <c r="X128" s="4" t="s">
        <v>775</v>
      </c>
      <c r="Y128" s="4" t="s">
        <v>775</v>
      </c>
      <c r="Z128" s="4" t="s">
        <v>964</v>
      </c>
      <c r="AA128" s="4">
        <v>3</v>
      </c>
      <c r="AB128" s="4">
        <v>7</v>
      </c>
      <c r="AC128" s="4">
        <v>0</v>
      </c>
      <c r="AD128" s="4">
        <v>0</v>
      </c>
      <c r="AE128" s="4" t="s">
        <v>775</v>
      </c>
      <c r="AF128" s="4" t="s">
        <v>775</v>
      </c>
      <c r="AG128" s="4" t="s">
        <v>775</v>
      </c>
      <c r="AH128" s="4" t="s">
        <v>775</v>
      </c>
      <c r="AI128" s="4" t="s">
        <v>775</v>
      </c>
      <c r="AJ128" s="4" t="s">
        <v>775</v>
      </c>
      <c r="AK128" s="4" t="s">
        <v>775</v>
      </c>
      <c r="AL128" s="4" t="s">
        <v>775</v>
      </c>
      <c r="AM128" s="4" t="s">
        <v>775</v>
      </c>
      <c r="AN128" s="4" t="s">
        <v>775</v>
      </c>
      <c r="AO128" s="4" t="s">
        <v>775</v>
      </c>
      <c r="AP128" s="4" t="s">
        <v>775</v>
      </c>
      <c r="AQ128" s="4">
        <v>1</v>
      </c>
      <c r="AR128" s="4">
        <v>1</v>
      </c>
      <c r="AS128" s="4">
        <v>1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 t="s">
        <v>775</v>
      </c>
      <c r="BH128" s="4" t="s">
        <v>775</v>
      </c>
      <c r="BI128" s="4" t="s">
        <v>775</v>
      </c>
      <c r="BJ128" s="4" t="s">
        <v>776</v>
      </c>
      <c r="BK128" s="4" t="s">
        <v>775</v>
      </c>
      <c r="BL128" s="4" t="s">
        <v>775</v>
      </c>
      <c r="BM128" s="4" t="s">
        <v>775</v>
      </c>
      <c r="BN128" s="4" t="s">
        <v>1216</v>
      </c>
      <c r="BO128" s="4" t="s">
        <v>1035</v>
      </c>
      <c r="BP128" s="4" t="s">
        <v>1271</v>
      </c>
      <c r="BQ128" s="4" t="s">
        <v>775</v>
      </c>
      <c r="BR128" s="4" t="s">
        <v>775</v>
      </c>
      <c r="BS128" s="4">
        <v>3</v>
      </c>
      <c r="BT128" s="4">
        <v>7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 t="s">
        <v>775</v>
      </c>
      <c r="CB128" s="4" t="s">
        <v>775</v>
      </c>
      <c r="CC128" s="4" t="s">
        <v>775</v>
      </c>
      <c r="CD128" s="4" t="s">
        <v>775</v>
      </c>
      <c r="CE128" s="4">
        <v>77</v>
      </c>
      <c r="CF128" s="4">
        <v>77</v>
      </c>
      <c r="CG128" s="4">
        <v>77</v>
      </c>
      <c r="CH128" s="4">
        <v>77</v>
      </c>
      <c r="CI128" s="4">
        <v>0</v>
      </c>
      <c r="CJ128" s="4">
        <v>0</v>
      </c>
      <c r="CK128" s="4">
        <v>0</v>
      </c>
      <c r="CL128" s="4">
        <v>1</v>
      </c>
    </row>
    <row r="129" spans="1:90">
      <c r="A129" s="4" t="s">
        <v>500</v>
      </c>
      <c r="B129" s="4" t="s">
        <v>170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 t="s">
        <v>775</v>
      </c>
      <c r="P129" s="4" t="s">
        <v>775</v>
      </c>
      <c r="Q129" s="4" t="s">
        <v>775</v>
      </c>
      <c r="R129" s="4" t="s">
        <v>775</v>
      </c>
      <c r="S129" s="4">
        <v>0</v>
      </c>
      <c r="T129" s="4">
        <v>0</v>
      </c>
      <c r="U129" s="4">
        <v>0</v>
      </c>
      <c r="V129" s="4">
        <v>0</v>
      </c>
      <c r="W129" s="4" t="s">
        <v>775</v>
      </c>
      <c r="X129" s="4" t="s">
        <v>775</v>
      </c>
      <c r="Y129" s="4" t="s">
        <v>775</v>
      </c>
      <c r="Z129" s="4" t="s">
        <v>775</v>
      </c>
      <c r="AA129" s="4">
        <v>3</v>
      </c>
      <c r="AB129" s="4">
        <v>3</v>
      </c>
      <c r="AC129" s="4">
        <v>3</v>
      </c>
      <c r="AD129" s="4">
        <v>2</v>
      </c>
      <c r="AE129" s="4" t="s">
        <v>775</v>
      </c>
      <c r="AF129" s="4" t="s">
        <v>775</v>
      </c>
      <c r="AG129" s="4" t="s">
        <v>775</v>
      </c>
      <c r="AH129" s="4" t="s">
        <v>775</v>
      </c>
      <c r="AI129" s="4" t="s">
        <v>775</v>
      </c>
      <c r="AJ129" s="4" t="s">
        <v>775</v>
      </c>
      <c r="AK129" s="4" t="s">
        <v>775</v>
      </c>
      <c r="AL129" s="4" t="s">
        <v>775</v>
      </c>
      <c r="AM129" s="4" t="s">
        <v>775</v>
      </c>
      <c r="AN129" s="4" t="s">
        <v>775</v>
      </c>
      <c r="AO129" s="4" t="s">
        <v>775</v>
      </c>
      <c r="AP129" s="4" t="s">
        <v>775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 t="s">
        <v>775</v>
      </c>
      <c r="BH129" s="4" t="s">
        <v>775</v>
      </c>
      <c r="BI129" s="4" t="s">
        <v>775</v>
      </c>
      <c r="BJ129" s="4" t="s">
        <v>775</v>
      </c>
      <c r="BK129" s="4" t="s">
        <v>775</v>
      </c>
      <c r="BL129" s="4" t="s">
        <v>775</v>
      </c>
      <c r="BM129" s="4" t="s">
        <v>775</v>
      </c>
      <c r="BN129" s="4" t="s">
        <v>775</v>
      </c>
      <c r="BO129" s="4" t="s">
        <v>775</v>
      </c>
      <c r="BP129" s="4" t="s">
        <v>775</v>
      </c>
      <c r="BQ129" s="4" t="s">
        <v>775</v>
      </c>
      <c r="BR129" s="4" t="s">
        <v>775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 t="s">
        <v>775</v>
      </c>
      <c r="CB129" s="4" t="s">
        <v>775</v>
      </c>
      <c r="CC129" s="4" t="s">
        <v>775</v>
      </c>
      <c r="CD129" s="4" t="s">
        <v>775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</row>
    <row r="130" spans="1:90">
      <c r="A130" s="4" t="s">
        <v>487</v>
      </c>
      <c r="B130" s="4" t="s">
        <v>488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 t="s">
        <v>775</v>
      </c>
      <c r="P130" s="4" t="s">
        <v>775</v>
      </c>
      <c r="Q130" s="4" t="s">
        <v>775</v>
      </c>
      <c r="R130" s="4" t="s">
        <v>775</v>
      </c>
      <c r="S130" s="4">
        <v>0</v>
      </c>
      <c r="T130" s="4">
        <v>0</v>
      </c>
      <c r="U130" s="4">
        <v>0</v>
      </c>
      <c r="V130" s="4">
        <v>0</v>
      </c>
      <c r="W130" s="4" t="s">
        <v>775</v>
      </c>
      <c r="X130" s="4" t="s">
        <v>775</v>
      </c>
      <c r="Y130" s="4" t="s">
        <v>775</v>
      </c>
      <c r="Z130" s="4" t="s">
        <v>775</v>
      </c>
      <c r="AA130" s="4">
        <v>0</v>
      </c>
      <c r="AB130" s="4">
        <v>0</v>
      </c>
      <c r="AC130" s="4">
        <v>2</v>
      </c>
      <c r="AD130" s="4">
        <v>1</v>
      </c>
      <c r="AE130" s="4" t="s">
        <v>775</v>
      </c>
      <c r="AF130" s="4" t="s">
        <v>775</v>
      </c>
      <c r="AG130" s="4" t="s">
        <v>775</v>
      </c>
      <c r="AH130" s="4" t="s">
        <v>775</v>
      </c>
      <c r="AI130" s="4" t="s">
        <v>775</v>
      </c>
      <c r="AJ130" s="4" t="s">
        <v>775</v>
      </c>
      <c r="AK130" s="4" t="s">
        <v>775</v>
      </c>
      <c r="AL130" s="4" t="s">
        <v>775</v>
      </c>
      <c r="AM130" s="4" t="s">
        <v>775</v>
      </c>
      <c r="AN130" s="4" t="s">
        <v>775</v>
      </c>
      <c r="AO130" s="4" t="s">
        <v>775</v>
      </c>
      <c r="AP130" s="4" t="s">
        <v>775</v>
      </c>
      <c r="AQ130" s="4">
        <v>1</v>
      </c>
      <c r="AR130" s="4">
        <v>1</v>
      </c>
      <c r="AS130" s="4">
        <v>1</v>
      </c>
      <c r="AT130" s="4">
        <v>1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 t="s">
        <v>775</v>
      </c>
      <c r="BH130" s="4" t="s">
        <v>775</v>
      </c>
      <c r="BI130" s="4" t="s">
        <v>775</v>
      </c>
      <c r="BJ130" s="4" t="s">
        <v>775</v>
      </c>
      <c r="BK130" s="4" t="s">
        <v>775</v>
      </c>
      <c r="BL130" s="4" t="s">
        <v>775</v>
      </c>
      <c r="BM130" s="4" t="s">
        <v>775</v>
      </c>
      <c r="BN130" s="4" t="s">
        <v>775</v>
      </c>
      <c r="BO130" s="4" t="s">
        <v>775</v>
      </c>
      <c r="BP130" s="4" t="s">
        <v>775</v>
      </c>
      <c r="BQ130" s="4" t="s">
        <v>775</v>
      </c>
      <c r="BR130" s="4" t="s">
        <v>775</v>
      </c>
      <c r="BS130" s="4">
        <v>0</v>
      </c>
      <c r="BT130" s="4">
        <v>0</v>
      </c>
      <c r="BU130" s="4">
        <v>2</v>
      </c>
      <c r="BV130" s="4">
        <v>1</v>
      </c>
      <c r="BW130" s="4">
        <v>0</v>
      </c>
      <c r="BX130" s="4">
        <v>0</v>
      </c>
      <c r="BY130" s="4">
        <v>0</v>
      </c>
      <c r="BZ130" s="4">
        <v>0</v>
      </c>
      <c r="CA130" s="4" t="s">
        <v>775</v>
      </c>
      <c r="CB130" s="4" t="s">
        <v>775</v>
      </c>
      <c r="CC130" s="4" t="s">
        <v>775</v>
      </c>
      <c r="CD130" s="4" t="s">
        <v>775</v>
      </c>
      <c r="CE130" s="4">
        <v>84.2</v>
      </c>
      <c r="CF130" s="4">
        <v>84.2</v>
      </c>
      <c r="CG130" s="4">
        <v>84.2</v>
      </c>
      <c r="CH130" s="4">
        <v>84.2</v>
      </c>
      <c r="CI130" s="4">
        <v>0</v>
      </c>
      <c r="CJ130" s="4">
        <v>0</v>
      </c>
      <c r="CK130" s="4">
        <v>0</v>
      </c>
      <c r="CL130" s="4">
        <v>0</v>
      </c>
    </row>
    <row r="131" spans="1:90">
      <c r="A131" s="4" t="s">
        <v>245</v>
      </c>
      <c r="B131" s="4" t="s">
        <v>183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 t="s">
        <v>775</v>
      </c>
      <c r="P131" s="4" t="s">
        <v>775</v>
      </c>
      <c r="Q131" s="4" t="s">
        <v>775</v>
      </c>
      <c r="R131" s="4" t="s">
        <v>775</v>
      </c>
      <c r="S131" s="4">
        <v>0</v>
      </c>
      <c r="T131" s="4">
        <v>0</v>
      </c>
      <c r="U131" s="4">
        <v>0</v>
      </c>
      <c r="V131" s="4">
        <v>0</v>
      </c>
      <c r="W131" s="4" t="s">
        <v>775</v>
      </c>
      <c r="X131" s="4" t="s">
        <v>775</v>
      </c>
      <c r="Y131" s="4" t="s">
        <v>775</v>
      </c>
      <c r="Z131" s="4" t="s">
        <v>775</v>
      </c>
      <c r="AA131" s="4">
        <v>7</v>
      </c>
      <c r="AB131" s="4">
        <v>0</v>
      </c>
      <c r="AC131" s="4">
        <v>0</v>
      </c>
      <c r="AD131" s="4">
        <v>0</v>
      </c>
      <c r="AE131" s="4" t="s">
        <v>775</v>
      </c>
      <c r="AF131" s="4" t="s">
        <v>775</v>
      </c>
      <c r="AG131" s="4" t="s">
        <v>775</v>
      </c>
      <c r="AH131" s="4" t="s">
        <v>775</v>
      </c>
      <c r="AI131" s="4" t="s">
        <v>775</v>
      </c>
      <c r="AJ131" s="4" t="s">
        <v>775</v>
      </c>
      <c r="AK131" s="4" t="s">
        <v>775</v>
      </c>
      <c r="AL131" s="4" t="s">
        <v>775</v>
      </c>
      <c r="AM131" s="4" t="s">
        <v>775</v>
      </c>
      <c r="AN131" s="4" t="s">
        <v>775</v>
      </c>
      <c r="AO131" s="4" t="s">
        <v>775</v>
      </c>
      <c r="AP131" s="4" t="s">
        <v>775</v>
      </c>
      <c r="AQ131" s="4">
        <v>10</v>
      </c>
      <c r="AR131" s="4">
        <v>10</v>
      </c>
      <c r="AS131" s="4">
        <v>10</v>
      </c>
      <c r="AT131" s="4">
        <v>10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 t="s">
        <v>775</v>
      </c>
      <c r="BH131" s="4" t="s">
        <v>775</v>
      </c>
      <c r="BI131" s="4" t="s">
        <v>775</v>
      </c>
      <c r="BJ131" s="4" t="s">
        <v>775</v>
      </c>
      <c r="BK131" s="4" t="s">
        <v>775</v>
      </c>
      <c r="BL131" s="4" t="s">
        <v>775</v>
      </c>
      <c r="BM131" s="4" t="s">
        <v>775</v>
      </c>
      <c r="BN131" s="4" t="s">
        <v>775</v>
      </c>
      <c r="BO131" s="4" t="s">
        <v>775</v>
      </c>
      <c r="BP131" s="4" t="s">
        <v>775</v>
      </c>
      <c r="BQ131" s="4" t="s">
        <v>775</v>
      </c>
      <c r="BR131" s="4" t="s">
        <v>775</v>
      </c>
      <c r="BS131" s="4">
        <v>7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 t="s">
        <v>775</v>
      </c>
      <c r="CB131" s="4" t="s">
        <v>775</v>
      </c>
      <c r="CC131" s="4" t="s">
        <v>775</v>
      </c>
      <c r="CD131" s="4" t="s">
        <v>775</v>
      </c>
      <c r="CE131" s="4">
        <v>85.8</v>
      </c>
      <c r="CF131" s="4">
        <v>85.8</v>
      </c>
      <c r="CG131" s="4">
        <v>85.8</v>
      </c>
      <c r="CH131" s="4">
        <v>85.8</v>
      </c>
      <c r="CI131" s="4">
        <v>0</v>
      </c>
      <c r="CJ131" s="4">
        <v>0</v>
      </c>
      <c r="CK131" s="4">
        <v>0</v>
      </c>
      <c r="CL131" s="4">
        <v>0</v>
      </c>
    </row>
    <row r="132" spans="1:90">
      <c r="A132" s="4" t="s">
        <v>436</v>
      </c>
      <c r="B132" s="4" t="s">
        <v>170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 t="s">
        <v>775</v>
      </c>
      <c r="P132" s="4" t="s">
        <v>775</v>
      </c>
      <c r="Q132" s="4" t="s">
        <v>775</v>
      </c>
      <c r="R132" s="4" t="s">
        <v>775</v>
      </c>
      <c r="S132" s="4">
        <v>0</v>
      </c>
      <c r="T132" s="4">
        <v>0</v>
      </c>
      <c r="U132" s="4">
        <v>0</v>
      </c>
      <c r="V132" s="4">
        <v>0</v>
      </c>
      <c r="W132" s="4" t="s">
        <v>775</v>
      </c>
      <c r="X132" s="4" t="s">
        <v>775</v>
      </c>
      <c r="Y132" s="4" t="s">
        <v>775</v>
      </c>
      <c r="Z132" s="4" t="s">
        <v>775</v>
      </c>
      <c r="AA132" s="4">
        <v>3</v>
      </c>
      <c r="AB132" s="4">
        <v>3</v>
      </c>
      <c r="AC132" s="4">
        <v>2</v>
      </c>
      <c r="AD132" s="4">
        <v>2</v>
      </c>
      <c r="AE132" s="4" t="s">
        <v>775</v>
      </c>
      <c r="AF132" s="4" t="s">
        <v>775</v>
      </c>
      <c r="AG132" s="4" t="s">
        <v>775</v>
      </c>
      <c r="AH132" s="4" t="s">
        <v>775</v>
      </c>
      <c r="AI132" s="4" t="s">
        <v>775</v>
      </c>
      <c r="AJ132" s="4" t="s">
        <v>775</v>
      </c>
      <c r="AK132" s="4" t="s">
        <v>775</v>
      </c>
      <c r="AL132" s="4" t="s">
        <v>775</v>
      </c>
      <c r="AM132" s="4" t="s">
        <v>775</v>
      </c>
      <c r="AN132" s="4" t="s">
        <v>775</v>
      </c>
      <c r="AO132" s="4" t="s">
        <v>775</v>
      </c>
      <c r="AP132" s="4" t="s">
        <v>775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 t="s">
        <v>775</v>
      </c>
      <c r="BH132" s="4" t="s">
        <v>775</v>
      </c>
      <c r="BI132" s="4" t="s">
        <v>775</v>
      </c>
      <c r="BJ132" s="4" t="s">
        <v>775</v>
      </c>
      <c r="BK132" s="4" t="s">
        <v>775</v>
      </c>
      <c r="BL132" s="4" t="s">
        <v>775</v>
      </c>
      <c r="BM132" s="4" t="s">
        <v>775</v>
      </c>
      <c r="BN132" s="4" t="s">
        <v>775</v>
      </c>
      <c r="BO132" s="4" t="s">
        <v>775</v>
      </c>
      <c r="BP132" s="4" t="s">
        <v>775</v>
      </c>
      <c r="BQ132" s="4" t="s">
        <v>775</v>
      </c>
      <c r="BR132" s="4" t="s">
        <v>775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 t="s">
        <v>775</v>
      </c>
      <c r="CB132" s="4" t="s">
        <v>775</v>
      </c>
      <c r="CC132" s="4" t="s">
        <v>775</v>
      </c>
      <c r="CD132" s="4" t="s">
        <v>775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</row>
    <row r="133" spans="1:90">
      <c r="A133" s="4" t="s">
        <v>184</v>
      </c>
      <c r="B133" s="4" t="s">
        <v>170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 t="s">
        <v>775</v>
      </c>
      <c r="P133" s="4" t="s">
        <v>775</v>
      </c>
      <c r="Q133" s="4" t="s">
        <v>775</v>
      </c>
      <c r="R133" s="4" t="s">
        <v>775</v>
      </c>
      <c r="S133" s="4">
        <v>0</v>
      </c>
      <c r="T133" s="4">
        <v>0</v>
      </c>
      <c r="U133" s="4">
        <v>0</v>
      </c>
      <c r="V133" s="4">
        <v>0</v>
      </c>
      <c r="W133" s="4" t="s">
        <v>775</v>
      </c>
      <c r="X133" s="4" t="s">
        <v>775</v>
      </c>
      <c r="Y133" s="4" t="s">
        <v>775</v>
      </c>
      <c r="Z133" s="4" t="s">
        <v>775</v>
      </c>
      <c r="AA133" s="4">
        <v>0</v>
      </c>
      <c r="AB133" s="4">
        <v>0</v>
      </c>
      <c r="AC133" s="4">
        <v>0</v>
      </c>
      <c r="AD133" s="4">
        <v>1</v>
      </c>
      <c r="AE133" s="4" t="s">
        <v>775</v>
      </c>
      <c r="AF133" s="4" t="s">
        <v>775</v>
      </c>
      <c r="AG133" s="4" t="s">
        <v>775</v>
      </c>
      <c r="AH133" s="4" t="s">
        <v>775</v>
      </c>
      <c r="AI133" s="4" t="s">
        <v>775</v>
      </c>
      <c r="AJ133" s="4" t="s">
        <v>775</v>
      </c>
      <c r="AK133" s="4" t="s">
        <v>775</v>
      </c>
      <c r="AL133" s="4" t="s">
        <v>775</v>
      </c>
      <c r="AM133" s="4" t="s">
        <v>775</v>
      </c>
      <c r="AN133" s="4" t="s">
        <v>775</v>
      </c>
      <c r="AO133" s="4" t="s">
        <v>775</v>
      </c>
      <c r="AP133" s="4" t="s">
        <v>775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 t="s">
        <v>775</v>
      </c>
      <c r="BH133" s="4" t="s">
        <v>775</v>
      </c>
      <c r="BI133" s="4" t="s">
        <v>775</v>
      </c>
      <c r="BJ133" s="4" t="s">
        <v>775</v>
      </c>
      <c r="BK133" s="4" t="s">
        <v>775</v>
      </c>
      <c r="BL133" s="4" t="s">
        <v>775</v>
      </c>
      <c r="BM133" s="4" t="s">
        <v>775</v>
      </c>
      <c r="BN133" s="4" t="s">
        <v>775</v>
      </c>
      <c r="BO133" s="4" t="s">
        <v>775</v>
      </c>
      <c r="BP133" s="4" t="s">
        <v>775</v>
      </c>
      <c r="BQ133" s="4" t="s">
        <v>775</v>
      </c>
      <c r="BR133" s="4" t="s">
        <v>775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 t="s">
        <v>775</v>
      </c>
      <c r="CB133" s="4" t="s">
        <v>775</v>
      </c>
      <c r="CC133" s="4" t="s">
        <v>775</v>
      </c>
      <c r="CD133" s="4" t="s">
        <v>775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</row>
    <row r="134" spans="1:90">
      <c r="A134" s="4" t="s">
        <v>501</v>
      </c>
      <c r="B134" s="4" t="s">
        <v>183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 t="s">
        <v>775</v>
      </c>
      <c r="P134" s="4" t="s">
        <v>775</v>
      </c>
      <c r="Q134" s="4" t="s">
        <v>775</v>
      </c>
      <c r="R134" s="4" t="s">
        <v>775</v>
      </c>
      <c r="S134" s="4">
        <v>0</v>
      </c>
      <c r="T134" s="4">
        <v>0</v>
      </c>
      <c r="U134" s="4">
        <v>0</v>
      </c>
      <c r="V134" s="4">
        <v>0</v>
      </c>
      <c r="W134" s="4" t="s">
        <v>775</v>
      </c>
      <c r="X134" s="4" t="s">
        <v>775</v>
      </c>
      <c r="Y134" s="4" t="s">
        <v>775</v>
      </c>
      <c r="Z134" s="4" t="s">
        <v>775</v>
      </c>
      <c r="AA134" s="4">
        <v>6</v>
      </c>
      <c r="AB134" s="4">
        <v>4</v>
      </c>
      <c r="AC134" s="4">
        <v>1</v>
      </c>
      <c r="AD134" s="4">
        <v>10</v>
      </c>
      <c r="AE134" s="4" t="s">
        <v>1067</v>
      </c>
      <c r="AF134" s="4" t="s">
        <v>797</v>
      </c>
      <c r="AG134" s="4" t="s">
        <v>797</v>
      </c>
      <c r="AH134" s="4" t="s">
        <v>1087</v>
      </c>
      <c r="AI134" s="4" t="s">
        <v>797</v>
      </c>
      <c r="AJ134" s="4" t="s">
        <v>797</v>
      </c>
      <c r="AK134" s="4" t="s">
        <v>797</v>
      </c>
      <c r="AL134" s="4" t="s">
        <v>797</v>
      </c>
      <c r="AM134" s="4" t="s">
        <v>775</v>
      </c>
      <c r="AN134" s="4" t="s">
        <v>775</v>
      </c>
      <c r="AO134" s="4" t="s">
        <v>775</v>
      </c>
      <c r="AP134" s="4" t="s">
        <v>775</v>
      </c>
      <c r="AQ134" s="4">
        <v>1</v>
      </c>
      <c r="AR134" s="4">
        <v>1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 t="s">
        <v>775</v>
      </c>
      <c r="BH134" s="4" t="s">
        <v>775</v>
      </c>
      <c r="BI134" s="4" t="s">
        <v>775</v>
      </c>
      <c r="BJ134" s="4" t="s">
        <v>775</v>
      </c>
      <c r="BK134" s="4" t="s">
        <v>775</v>
      </c>
      <c r="BL134" s="4" t="s">
        <v>775</v>
      </c>
      <c r="BM134" s="4" t="s">
        <v>775</v>
      </c>
      <c r="BN134" s="4" t="s">
        <v>775</v>
      </c>
      <c r="BO134" s="4" t="s">
        <v>775</v>
      </c>
      <c r="BP134" s="4" t="s">
        <v>775</v>
      </c>
      <c r="BQ134" s="4" t="s">
        <v>775</v>
      </c>
      <c r="BR134" s="4" t="s">
        <v>775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 t="s">
        <v>1067</v>
      </c>
      <c r="CB134" s="4" t="s">
        <v>797</v>
      </c>
      <c r="CC134" s="4" t="s">
        <v>797</v>
      </c>
      <c r="CD134" s="4" t="s">
        <v>1087</v>
      </c>
      <c r="CE134" s="4">
        <v>77</v>
      </c>
      <c r="CF134" s="4">
        <v>82</v>
      </c>
      <c r="CG134" s="4">
        <v>77</v>
      </c>
      <c r="CH134" s="4">
        <v>82</v>
      </c>
      <c r="CI134" s="4">
        <v>0</v>
      </c>
      <c r="CJ134" s="4">
        <v>0</v>
      </c>
      <c r="CK134" s="4">
        <v>0</v>
      </c>
      <c r="CL134" s="4">
        <v>2</v>
      </c>
    </row>
    <row r="135" spans="1:90">
      <c r="A135" s="4" t="s">
        <v>331</v>
      </c>
      <c r="B135" s="4" t="s">
        <v>332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 t="s">
        <v>775</v>
      </c>
      <c r="P135" s="4" t="s">
        <v>775</v>
      </c>
      <c r="Q135" s="4" t="s">
        <v>775</v>
      </c>
      <c r="R135" s="4" t="s">
        <v>775</v>
      </c>
      <c r="S135" s="4">
        <v>0</v>
      </c>
      <c r="T135" s="4">
        <v>0</v>
      </c>
      <c r="U135" s="4">
        <v>0</v>
      </c>
      <c r="V135" s="4">
        <v>0</v>
      </c>
      <c r="W135" s="4" t="s">
        <v>775</v>
      </c>
      <c r="X135" s="4" t="s">
        <v>775</v>
      </c>
      <c r="Y135" s="4" t="s">
        <v>775</v>
      </c>
      <c r="Z135" s="4" t="s">
        <v>775</v>
      </c>
      <c r="AA135" s="4">
        <v>3</v>
      </c>
      <c r="AB135" s="4">
        <v>3</v>
      </c>
      <c r="AC135" s="4">
        <v>2</v>
      </c>
      <c r="AD135" s="4">
        <v>2</v>
      </c>
      <c r="AE135" s="4" t="s">
        <v>775</v>
      </c>
      <c r="AF135" s="4" t="s">
        <v>775</v>
      </c>
      <c r="AG135" s="4" t="s">
        <v>775</v>
      </c>
      <c r="AH135" s="4" t="s">
        <v>775</v>
      </c>
      <c r="AI135" s="4" t="s">
        <v>775</v>
      </c>
      <c r="AJ135" s="4" t="s">
        <v>775</v>
      </c>
      <c r="AK135" s="4" t="s">
        <v>775</v>
      </c>
      <c r="AL135" s="4" t="s">
        <v>775</v>
      </c>
      <c r="AM135" s="4" t="s">
        <v>775</v>
      </c>
      <c r="AN135" s="4" t="s">
        <v>775</v>
      </c>
      <c r="AO135" s="4" t="s">
        <v>775</v>
      </c>
      <c r="AP135" s="4" t="s">
        <v>775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 t="s">
        <v>775</v>
      </c>
      <c r="BH135" s="4" t="s">
        <v>775</v>
      </c>
      <c r="BI135" s="4" t="s">
        <v>775</v>
      </c>
      <c r="BJ135" s="4" t="s">
        <v>775</v>
      </c>
      <c r="BK135" s="4" t="s">
        <v>775</v>
      </c>
      <c r="BL135" s="4" t="s">
        <v>775</v>
      </c>
      <c r="BM135" s="4" t="s">
        <v>775</v>
      </c>
      <c r="BN135" s="4" t="s">
        <v>775</v>
      </c>
      <c r="BO135" s="4" t="s">
        <v>775</v>
      </c>
      <c r="BP135" s="4" t="s">
        <v>775</v>
      </c>
      <c r="BQ135" s="4" t="s">
        <v>775</v>
      </c>
      <c r="BR135" s="4" t="s">
        <v>775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 t="s">
        <v>775</v>
      </c>
      <c r="CB135" s="4" t="s">
        <v>775</v>
      </c>
      <c r="CC135" s="4" t="s">
        <v>775</v>
      </c>
      <c r="CD135" s="4" t="s">
        <v>775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</row>
    <row r="136" spans="1:90">
      <c r="A136" s="4" t="s">
        <v>404</v>
      </c>
      <c r="B136" s="4" t="s">
        <v>297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 t="s">
        <v>775</v>
      </c>
      <c r="P136" s="4" t="s">
        <v>775</v>
      </c>
      <c r="Q136" s="4" t="s">
        <v>775</v>
      </c>
      <c r="R136" s="4" t="s">
        <v>775</v>
      </c>
      <c r="S136" s="4">
        <v>0</v>
      </c>
      <c r="T136" s="4">
        <v>0</v>
      </c>
      <c r="U136" s="4">
        <v>0</v>
      </c>
      <c r="V136" s="4">
        <v>0</v>
      </c>
      <c r="W136" s="4" t="s">
        <v>775</v>
      </c>
      <c r="X136" s="4" t="s">
        <v>775</v>
      </c>
      <c r="Y136" s="4" t="s">
        <v>775</v>
      </c>
      <c r="Z136" s="4" t="s">
        <v>775</v>
      </c>
      <c r="AA136" s="4">
        <v>6</v>
      </c>
      <c r="AB136" s="4">
        <v>6</v>
      </c>
      <c r="AC136" s="4">
        <v>3</v>
      </c>
      <c r="AD136" s="4">
        <v>4</v>
      </c>
      <c r="AE136" s="4" t="s">
        <v>775</v>
      </c>
      <c r="AF136" s="4" t="s">
        <v>775</v>
      </c>
      <c r="AG136" s="4" t="s">
        <v>775</v>
      </c>
      <c r="AH136" s="4" t="s">
        <v>797</v>
      </c>
      <c r="AI136" s="4" t="s">
        <v>775</v>
      </c>
      <c r="AJ136" s="4" t="s">
        <v>775</v>
      </c>
      <c r="AK136" s="4" t="s">
        <v>775</v>
      </c>
      <c r="AL136" s="4" t="s">
        <v>775</v>
      </c>
      <c r="AM136" s="4" t="s">
        <v>775</v>
      </c>
      <c r="AN136" s="4" t="s">
        <v>775</v>
      </c>
      <c r="AO136" s="4" t="s">
        <v>775</v>
      </c>
      <c r="AP136" s="4" t="s">
        <v>775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 t="s">
        <v>775</v>
      </c>
      <c r="BH136" s="4" t="s">
        <v>775</v>
      </c>
      <c r="BI136" s="4" t="s">
        <v>775</v>
      </c>
      <c r="BJ136" s="4" t="s">
        <v>775</v>
      </c>
      <c r="BK136" s="4" t="s">
        <v>775</v>
      </c>
      <c r="BL136" s="4" t="s">
        <v>775</v>
      </c>
      <c r="BM136" s="4" t="s">
        <v>775</v>
      </c>
      <c r="BN136" s="4" t="s">
        <v>775</v>
      </c>
      <c r="BO136" s="4" t="s">
        <v>775</v>
      </c>
      <c r="BP136" s="4" t="s">
        <v>775</v>
      </c>
      <c r="BQ136" s="4" t="s">
        <v>775</v>
      </c>
      <c r="BR136" s="4" t="s">
        <v>775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 t="s">
        <v>775</v>
      </c>
      <c r="CB136" s="4" t="s">
        <v>775</v>
      </c>
      <c r="CC136" s="4" t="s">
        <v>775</v>
      </c>
      <c r="CD136" s="4" t="s">
        <v>797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</row>
    <row r="137" spans="1:90">
      <c r="A137" s="4" t="s">
        <v>438</v>
      </c>
      <c r="B137" s="4" t="s">
        <v>225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 t="s">
        <v>775</v>
      </c>
      <c r="P137" s="4" t="s">
        <v>775</v>
      </c>
      <c r="Q137" s="4" t="s">
        <v>775</v>
      </c>
      <c r="R137" s="4" t="s">
        <v>775</v>
      </c>
      <c r="S137" s="4">
        <v>0</v>
      </c>
      <c r="T137" s="4">
        <v>0</v>
      </c>
      <c r="U137" s="4">
        <v>0</v>
      </c>
      <c r="V137" s="4">
        <v>0</v>
      </c>
      <c r="W137" s="4" t="s">
        <v>775</v>
      </c>
      <c r="X137" s="4" t="s">
        <v>775</v>
      </c>
      <c r="Y137" s="4" t="s">
        <v>775</v>
      </c>
      <c r="Z137" s="4" t="s">
        <v>775</v>
      </c>
      <c r="AA137" s="4">
        <v>0</v>
      </c>
      <c r="AB137" s="4">
        <v>1</v>
      </c>
      <c r="AC137" s="4">
        <v>0</v>
      </c>
      <c r="AD137" s="4">
        <v>0</v>
      </c>
      <c r="AE137" s="4" t="s">
        <v>775</v>
      </c>
      <c r="AF137" s="4" t="s">
        <v>775</v>
      </c>
      <c r="AG137" s="4" t="s">
        <v>775</v>
      </c>
      <c r="AH137" s="4" t="s">
        <v>775</v>
      </c>
      <c r="AI137" s="4" t="s">
        <v>775</v>
      </c>
      <c r="AJ137" s="4" t="s">
        <v>775</v>
      </c>
      <c r="AK137" s="4" t="s">
        <v>775</v>
      </c>
      <c r="AL137" s="4" t="s">
        <v>775</v>
      </c>
      <c r="AM137" s="4" t="s">
        <v>775</v>
      </c>
      <c r="AN137" s="4" t="s">
        <v>775</v>
      </c>
      <c r="AO137" s="4" t="s">
        <v>775</v>
      </c>
      <c r="AP137" s="4" t="s">
        <v>775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 t="s">
        <v>775</v>
      </c>
      <c r="BH137" s="4" t="s">
        <v>775</v>
      </c>
      <c r="BI137" s="4" t="s">
        <v>775</v>
      </c>
      <c r="BJ137" s="4" t="s">
        <v>775</v>
      </c>
      <c r="BK137" s="4" t="s">
        <v>775</v>
      </c>
      <c r="BL137" s="4" t="s">
        <v>775</v>
      </c>
      <c r="BM137" s="4" t="s">
        <v>775</v>
      </c>
      <c r="BN137" s="4" t="s">
        <v>775</v>
      </c>
      <c r="BO137" s="4" t="s">
        <v>775</v>
      </c>
      <c r="BP137" s="4" t="s">
        <v>775</v>
      </c>
      <c r="BQ137" s="4" t="s">
        <v>775</v>
      </c>
      <c r="BR137" s="4" t="s">
        <v>775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 t="s">
        <v>775</v>
      </c>
      <c r="CB137" s="4" t="s">
        <v>775</v>
      </c>
      <c r="CC137" s="4" t="s">
        <v>775</v>
      </c>
      <c r="CD137" s="4" t="s">
        <v>775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</row>
    <row r="138" spans="1:90">
      <c r="A138" s="4" t="s">
        <v>598</v>
      </c>
      <c r="B138" s="4" t="s">
        <v>599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 t="s">
        <v>775</v>
      </c>
      <c r="P138" s="4" t="s">
        <v>775</v>
      </c>
      <c r="Q138" s="4" t="s">
        <v>775</v>
      </c>
      <c r="R138" s="4" t="s">
        <v>775</v>
      </c>
      <c r="S138" s="4">
        <v>0</v>
      </c>
      <c r="T138" s="4">
        <v>0</v>
      </c>
      <c r="U138" s="4">
        <v>0</v>
      </c>
      <c r="V138" s="4">
        <v>0</v>
      </c>
      <c r="W138" s="4" t="s">
        <v>775</v>
      </c>
      <c r="X138" s="4" t="s">
        <v>775</v>
      </c>
      <c r="Y138" s="4" t="s">
        <v>775</v>
      </c>
      <c r="Z138" s="4" t="s">
        <v>775</v>
      </c>
      <c r="AA138" s="4">
        <v>0</v>
      </c>
      <c r="AB138" s="4">
        <v>0</v>
      </c>
      <c r="AC138" s="4">
        <v>3</v>
      </c>
      <c r="AD138" s="4">
        <v>0</v>
      </c>
      <c r="AE138" s="4" t="s">
        <v>775</v>
      </c>
      <c r="AF138" s="4" t="s">
        <v>775</v>
      </c>
      <c r="AG138" s="4" t="s">
        <v>797</v>
      </c>
      <c r="AH138" s="4" t="s">
        <v>775</v>
      </c>
      <c r="AI138" s="4" t="s">
        <v>775</v>
      </c>
      <c r="AJ138" s="4" t="s">
        <v>775</v>
      </c>
      <c r="AK138" s="4" t="s">
        <v>775</v>
      </c>
      <c r="AL138" s="4" t="s">
        <v>775</v>
      </c>
      <c r="AM138" s="4" t="s">
        <v>775</v>
      </c>
      <c r="AN138" s="4" t="s">
        <v>775</v>
      </c>
      <c r="AO138" s="4" t="s">
        <v>775</v>
      </c>
      <c r="AP138" s="4" t="s">
        <v>775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 t="s">
        <v>775</v>
      </c>
      <c r="BH138" s="4" t="s">
        <v>775</v>
      </c>
      <c r="BI138" s="4" t="s">
        <v>775</v>
      </c>
      <c r="BJ138" s="4" t="s">
        <v>775</v>
      </c>
      <c r="BK138" s="4" t="s">
        <v>775</v>
      </c>
      <c r="BL138" s="4" t="s">
        <v>775</v>
      </c>
      <c r="BM138" s="4" t="s">
        <v>775</v>
      </c>
      <c r="BN138" s="4" t="s">
        <v>775</v>
      </c>
      <c r="BO138" s="4" t="s">
        <v>775</v>
      </c>
      <c r="BP138" s="4" t="s">
        <v>775</v>
      </c>
      <c r="BQ138" s="4" t="s">
        <v>797</v>
      </c>
      <c r="BR138" s="4" t="s">
        <v>775</v>
      </c>
      <c r="BS138" s="4">
        <v>0</v>
      </c>
      <c r="BT138" s="4">
        <v>0</v>
      </c>
      <c r="BU138" s="4">
        <v>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 t="s">
        <v>775</v>
      </c>
      <c r="CB138" s="4" t="s">
        <v>775</v>
      </c>
      <c r="CC138" s="4" t="s">
        <v>797</v>
      </c>
      <c r="CD138" s="4" t="s">
        <v>775</v>
      </c>
      <c r="CE138" s="4">
        <v>75.90000000000001</v>
      </c>
      <c r="CF138" s="4">
        <v>75.90000000000001</v>
      </c>
      <c r="CG138" s="4">
        <v>75.90000000000001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</row>
    <row r="139" spans="1:90">
      <c r="A139" s="4" t="s">
        <v>482</v>
      </c>
      <c r="B139" s="4" t="s">
        <v>384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 t="s">
        <v>775</v>
      </c>
      <c r="P139" s="4" t="s">
        <v>775</v>
      </c>
      <c r="Q139" s="4" t="s">
        <v>775</v>
      </c>
      <c r="R139" s="4" t="s">
        <v>775</v>
      </c>
      <c r="S139" s="4">
        <v>0</v>
      </c>
      <c r="T139" s="4">
        <v>0</v>
      </c>
      <c r="U139" s="4">
        <v>0</v>
      </c>
      <c r="V139" s="4">
        <v>0</v>
      </c>
      <c r="W139" s="4" t="s">
        <v>775</v>
      </c>
      <c r="X139" s="4" t="s">
        <v>775</v>
      </c>
      <c r="Y139" s="4" t="s">
        <v>775</v>
      </c>
      <c r="Z139" s="4" t="s">
        <v>775</v>
      </c>
      <c r="AA139" s="4">
        <v>2</v>
      </c>
      <c r="AB139" s="4">
        <v>6</v>
      </c>
      <c r="AC139" s="4">
        <v>1</v>
      </c>
      <c r="AD139" s="4">
        <v>1</v>
      </c>
      <c r="AE139" s="4" t="s">
        <v>775</v>
      </c>
      <c r="AF139" s="4" t="s">
        <v>775</v>
      </c>
      <c r="AG139" s="4" t="s">
        <v>775</v>
      </c>
      <c r="AH139" s="4" t="s">
        <v>775</v>
      </c>
      <c r="AI139" s="4" t="s">
        <v>775</v>
      </c>
      <c r="AJ139" s="4" t="s">
        <v>775</v>
      </c>
      <c r="AK139" s="4" t="s">
        <v>775</v>
      </c>
      <c r="AL139" s="4" t="s">
        <v>775</v>
      </c>
      <c r="AM139" s="4" t="s">
        <v>775</v>
      </c>
      <c r="AN139" s="4" t="s">
        <v>775</v>
      </c>
      <c r="AO139" s="4" t="s">
        <v>775</v>
      </c>
      <c r="AP139" s="4" t="s">
        <v>775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 t="s">
        <v>775</v>
      </c>
      <c r="BH139" s="4" t="s">
        <v>775</v>
      </c>
      <c r="BI139" s="4" t="s">
        <v>775</v>
      </c>
      <c r="BJ139" s="4" t="s">
        <v>775</v>
      </c>
      <c r="BK139" s="4" t="s">
        <v>775</v>
      </c>
      <c r="BL139" s="4" t="s">
        <v>775</v>
      </c>
      <c r="BM139" s="4" t="s">
        <v>775</v>
      </c>
      <c r="BN139" s="4" t="s">
        <v>775</v>
      </c>
      <c r="BO139" s="4" t="s">
        <v>775</v>
      </c>
      <c r="BP139" s="4" t="s">
        <v>775</v>
      </c>
      <c r="BQ139" s="4" t="s">
        <v>775</v>
      </c>
      <c r="BR139" s="4" t="s">
        <v>775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 t="s">
        <v>775</v>
      </c>
      <c r="CB139" s="4" t="s">
        <v>775</v>
      </c>
      <c r="CC139" s="4" t="s">
        <v>775</v>
      </c>
      <c r="CD139" s="4" t="s">
        <v>775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</row>
    <row r="140" spans="1:90">
      <c r="A140" s="4" t="s">
        <v>617</v>
      </c>
      <c r="B140" s="4" t="s">
        <v>228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 t="s">
        <v>775</v>
      </c>
      <c r="P140" s="4" t="s">
        <v>775</v>
      </c>
      <c r="Q140" s="4" t="s">
        <v>775</v>
      </c>
      <c r="R140" s="4" t="s">
        <v>775</v>
      </c>
      <c r="S140" s="4">
        <v>0</v>
      </c>
      <c r="T140" s="4">
        <v>0</v>
      </c>
      <c r="U140" s="4">
        <v>0</v>
      </c>
      <c r="V140" s="4">
        <v>0</v>
      </c>
      <c r="W140" s="4" t="s">
        <v>775</v>
      </c>
      <c r="X140" s="4" t="s">
        <v>775</v>
      </c>
      <c r="Y140" s="4" t="s">
        <v>775</v>
      </c>
      <c r="Z140" s="4" t="s">
        <v>775</v>
      </c>
      <c r="AA140" s="4">
        <v>0</v>
      </c>
      <c r="AB140" s="4">
        <v>2</v>
      </c>
      <c r="AC140" s="4">
        <v>1</v>
      </c>
      <c r="AD140" s="4">
        <v>0</v>
      </c>
      <c r="AE140" s="4" t="s">
        <v>775</v>
      </c>
      <c r="AF140" s="4" t="s">
        <v>797</v>
      </c>
      <c r="AG140" s="4" t="s">
        <v>797</v>
      </c>
      <c r="AH140" s="4" t="s">
        <v>775</v>
      </c>
      <c r="AI140" s="4" t="s">
        <v>775</v>
      </c>
      <c r="AJ140" s="4" t="s">
        <v>775</v>
      </c>
      <c r="AK140" s="4" t="s">
        <v>890</v>
      </c>
      <c r="AL140" s="4" t="s">
        <v>775</v>
      </c>
      <c r="AM140" s="4" t="s">
        <v>775</v>
      </c>
      <c r="AN140" s="4" t="s">
        <v>775</v>
      </c>
      <c r="AO140" s="4" t="s">
        <v>775</v>
      </c>
      <c r="AP140" s="4" t="s">
        <v>775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 t="s">
        <v>775</v>
      </c>
      <c r="BH140" s="4" t="s">
        <v>775</v>
      </c>
      <c r="BI140" s="4" t="s">
        <v>775</v>
      </c>
      <c r="BJ140" s="4" t="s">
        <v>775</v>
      </c>
      <c r="BK140" s="4" t="s">
        <v>775</v>
      </c>
      <c r="BL140" s="4" t="s">
        <v>775</v>
      </c>
      <c r="BM140" s="4" t="s">
        <v>775</v>
      </c>
      <c r="BN140" s="4" t="s">
        <v>775</v>
      </c>
      <c r="BO140" s="4" t="s">
        <v>775</v>
      </c>
      <c r="BP140" s="4" t="s">
        <v>797</v>
      </c>
      <c r="BQ140" s="4" t="s">
        <v>797</v>
      </c>
      <c r="BR140" s="4" t="s">
        <v>775</v>
      </c>
      <c r="BS140" s="4">
        <v>0</v>
      </c>
      <c r="BT140" s="4">
        <v>2</v>
      </c>
      <c r="BU140" s="4">
        <v>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 t="s">
        <v>775</v>
      </c>
      <c r="CB140" s="4" t="s">
        <v>797</v>
      </c>
      <c r="CC140" s="4" t="s">
        <v>797</v>
      </c>
      <c r="CD140" s="4" t="s">
        <v>775</v>
      </c>
      <c r="CE140" s="4">
        <v>80</v>
      </c>
      <c r="CF140" s="4">
        <v>80</v>
      </c>
      <c r="CG140" s="4">
        <v>80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</row>
    <row r="141" spans="1:90">
      <c r="A141" s="4" t="s">
        <v>372</v>
      </c>
      <c r="B141" s="4" t="s">
        <v>170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 t="s">
        <v>775</v>
      </c>
      <c r="P141" s="4" t="s">
        <v>775</v>
      </c>
      <c r="Q141" s="4" t="s">
        <v>775</v>
      </c>
      <c r="R141" s="4" t="s">
        <v>775</v>
      </c>
      <c r="S141" s="4">
        <v>0</v>
      </c>
      <c r="T141" s="4">
        <v>0</v>
      </c>
      <c r="U141" s="4">
        <v>0</v>
      </c>
      <c r="V141" s="4">
        <v>0</v>
      </c>
      <c r="W141" s="4" t="s">
        <v>775</v>
      </c>
      <c r="X141" s="4" t="s">
        <v>775</v>
      </c>
      <c r="Y141" s="4" t="s">
        <v>775</v>
      </c>
      <c r="Z141" s="4" t="s">
        <v>775</v>
      </c>
      <c r="AA141" s="4">
        <v>3</v>
      </c>
      <c r="AB141" s="4">
        <v>3</v>
      </c>
      <c r="AC141" s="4">
        <v>3</v>
      </c>
      <c r="AD141" s="4">
        <v>4</v>
      </c>
      <c r="AE141" s="4" t="s">
        <v>775</v>
      </c>
      <c r="AF141" s="4" t="s">
        <v>775</v>
      </c>
      <c r="AG141" s="4" t="s">
        <v>775</v>
      </c>
      <c r="AH141" s="4" t="s">
        <v>775</v>
      </c>
      <c r="AI141" s="4" t="s">
        <v>775</v>
      </c>
      <c r="AJ141" s="4" t="s">
        <v>775</v>
      </c>
      <c r="AK141" s="4" t="s">
        <v>775</v>
      </c>
      <c r="AL141" s="4" t="s">
        <v>775</v>
      </c>
      <c r="AM141" s="4" t="s">
        <v>775</v>
      </c>
      <c r="AN141" s="4" t="s">
        <v>775</v>
      </c>
      <c r="AO141" s="4" t="s">
        <v>775</v>
      </c>
      <c r="AP141" s="4" t="s">
        <v>775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 t="s">
        <v>775</v>
      </c>
      <c r="BH141" s="4" t="s">
        <v>775</v>
      </c>
      <c r="BI141" s="4" t="s">
        <v>775</v>
      </c>
      <c r="BJ141" s="4" t="s">
        <v>775</v>
      </c>
      <c r="BK141" s="4" t="s">
        <v>775</v>
      </c>
      <c r="BL141" s="4" t="s">
        <v>775</v>
      </c>
      <c r="BM141" s="4" t="s">
        <v>775</v>
      </c>
      <c r="BN141" s="4" t="s">
        <v>775</v>
      </c>
      <c r="BO141" s="4" t="s">
        <v>775</v>
      </c>
      <c r="BP141" s="4" t="s">
        <v>775</v>
      </c>
      <c r="BQ141" s="4" t="s">
        <v>775</v>
      </c>
      <c r="BR141" s="4" t="s">
        <v>775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 t="s">
        <v>775</v>
      </c>
      <c r="CB141" s="4" t="s">
        <v>775</v>
      </c>
      <c r="CC141" s="4" t="s">
        <v>775</v>
      </c>
      <c r="CD141" s="4" t="s">
        <v>775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</row>
    <row r="142" spans="1:90">
      <c r="A142" s="4" t="s">
        <v>367</v>
      </c>
      <c r="B142" s="4" t="s">
        <v>180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 t="s">
        <v>775</v>
      </c>
      <c r="P142" s="4" t="s">
        <v>775</v>
      </c>
      <c r="Q142" s="4" t="s">
        <v>775</v>
      </c>
      <c r="R142" s="4" t="s">
        <v>775</v>
      </c>
      <c r="S142" s="4">
        <v>0</v>
      </c>
      <c r="T142" s="4">
        <v>0</v>
      </c>
      <c r="U142" s="4">
        <v>0</v>
      </c>
      <c r="V142" s="4">
        <v>0</v>
      </c>
      <c r="W142" s="4" t="s">
        <v>775</v>
      </c>
      <c r="X142" s="4" t="s">
        <v>775</v>
      </c>
      <c r="Y142" s="4" t="s">
        <v>775</v>
      </c>
      <c r="Z142" s="4" t="s">
        <v>775</v>
      </c>
      <c r="AA142" s="4">
        <v>0</v>
      </c>
      <c r="AB142" s="4">
        <v>0</v>
      </c>
      <c r="AC142" s="4">
        <v>1</v>
      </c>
      <c r="AD142" s="4">
        <v>0</v>
      </c>
      <c r="AE142" s="4" t="s">
        <v>775</v>
      </c>
      <c r="AF142" s="4" t="s">
        <v>775</v>
      </c>
      <c r="AG142" s="4" t="s">
        <v>775</v>
      </c>
      <c r="AH142" s="4" t="s">
        <v>775</v>
      </c>
      <c r="AI142" s="4" t="s">
        <v>775</v>
      </c>
      <c r="AJ142" s="4" t="s">
        <v>775</v>
      </c>
      <c r="AK142" s="4" t="s">
        <v>775</v>
      </c>
      <c r="AL142" s="4" t="s">
        <v>775</v>
      </c>
      <c r="AM142" s="4" t="s">
        <v>775</v>
      </c>
      <c r="AN142" s="4" t="s">
        <v>775</v>
      </c>
      <c r="AO142" s="4" t="s">
        <v>775</v>
      </c>
      <c r="AP142" s="4" t="s">
        <v>775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 t="s">
        <v>775</v>
      </c>
      <c r="BH142" s="4" t="s">
        <v>775</v>
      </c>
      <c r="BI142" s="4" t="s">
        <v>775</v>
      </c>
      <c r="BJ142" s="4" t="s">
        <v>775</v>
      </c>
      <c r="BK142" s="4" t="s">
        <v>775</v>
      </c>
      <c r="BL142" s="4" t="s">
        <v>775</v>
      </c>
      <c r="BM142" s="4" t="s">
        <v>775</v>
      </c>
      <c r="BN142" s="4" t="s">
        <v>775</v>
      </c>
      <c r="BO142" s="4" t="s">
        <v>775</v>
      </c>
      <c r="BP142" s="4" t="s">
        <v>775</v>
      </c>
      <c r="BQ142" s="4" t="s">
        <v>775</v>
      </c>
      <c r="BR142" s="4" t="s">
        <v>775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 t="s">
        <v>775</v>
      </c>
      <c r="CB142" s="4" t="s">
        <v>775</v>
      </c>
      <c r="CC142" s="4" t="s">
        <v>775</v>
      </c>
      <c r="CD142" s="4" t="s">
        <v>775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</row>
    <row r="143" spans="1:90">
      <c r="A143" s="4" t="s">
        <v>489</v>
      </c>
      <c r="B143" s="4" t="s">
        <v>225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 t="s">
        <v>775</v>
      </c>
      <c r="P143" s="4" t="s">
        <v>775</v>
      </c>
      <c r="Q143" s="4" t="s">
        <v>775</v>
      </c>
      <c r="R143" s="4" t="s">
        <v>775</v>
      </c>
      <c r="S143" s="4">
        <v>0</v>
      </c>
      <c r="T143" s="4">
        <v>0</v>
      </c>
      <c r="U143" s="4">
        <v>0</v>
      </c>
      <c r="V143" s="4">
        <v>0</v>
      </c>
      <c r="W143" s="4" t="s">
        <v>775</v>
      </c>
      <c r="X143" s="4" t="s">
        <v>775</v>
      </c>
      <c r="Y143" s="4" t="s">
        <v>775</v>
      </c>
      <c r="Z143" s="4" t="s">
        <v>775</v>
      </c>
      <c r="AA143" s="4">
        <v>0</v>
      </c>
      <c r="AB143" s="4">
        <v>2</v>
      </c>
      <c r="AC143" s="4">
        <v>0</v>
      </c>
      <c r="AD143" s="4">
        <v>2</v>
      </c>
      <c r="AE143" s="4" t="s">
        <v>775</v>
      </c>
      <c r="AF143" s="4" t="s">
        <v>775</v>
      </c>
      <c r="AG143" s="4" t="s">
        <v>775</v>
      </c>
      <c r="AH143" s="4" t="s">
        <v>775</v>
      </c>
      <c r="AI143" s="4" t="s">
        <v>775</v>
      </c>
      <c r="AJ143" s="4" t="s">
        <v>775</v>
      </c>
      <c r="AK143" s="4" t="s">
        <v>775</v>
      </c>
      <c r="AL143" s="4" t="s">
        <v>775</v>
      </c>
      <c r="AM143" s="4" t="s">
        <v>775</v>
      </c>
      <c r="AN143" s="4" t="s">
        <v>775</v>
      </c>
      <c r="AO143" s="4" t="s">
        <v>775</v>
      </c>
      <c r="AP143" s="4" t="s">
        <v>775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 t="s">
        <v>775</v>
      </c>
      <c r="BH143" s="4" t="s">
        <v>775</v>
      </c>
      <c r="BI143" s="4" t="s">
        <v>775</v>
      </c>
      <c r="BJ143" s="4" t="s">
        <v>775</v>
      </c>
      <c r="BK143" s="4" t="s">
        <v>775</v>
      </c>
      <c r="BL143" s="4" t="s">
        <v>775</v>
      </c>
      <c r="BM143" s="4" t="s">
        <v>775</v>
      </c>
      <c r="BN143" s="4" t="s">
        <v>775</v>
      </c>
      <c r="BO143" s="4" t="s">
        <v>775</v>
      </c>
      <c r="BP143" s="4" t="s">
        <v>775</v>
      </c>
      <c r="BQ143" s="4" t="s">
        <v>775</v>
      </c>
      <c r="BR143" s="4" t="s">
        <v>775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 t="s">
        <v>775</v>
      </c>
      <c r="CB143" s="4" t="s">
        <v>775</v>
      </c>
      <c r="CC143" s="4" t="s">
        <v>775</v>
      </c>
      <c r="CD143" s="4" t="s">
        <v>775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</row>
    <row r="144" spans="1:90">
      <c r="A144" s="4" t="s">
        <v>581</v>
      </c>
      <c r="B144" s="4" t="s">
        <v>297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 t="s">
        <v>775</v>
      </c>
      <c r="P144" s="4" t="s">
        <v>775</v>
      </c>
      <c r="Q144" s="4" t="s">
        <v>775</v>
      </c>
      <c r="R144" s="4" t="s">
        <v>775</v>
      </c>
      <c r="S144" s="4">
        <v>0</v>
      </c>
      <c r="T144" s="4">
        <v>0</v>
      </c>
      <c r="U144" s="4">
        <v>0</v>
      </c>
      <c r="V144" s="4">
        <v>0</v>
      </c>
      <c r="W144" s="4" t="s">
        <v>775</v>
      </c>
      <c r="X144" s="4" t="s">
        <v>775</v>
      </c>
      <c r="Y144" s="4" t="s">
        <v>775</v>
      </c>
      <c r="Z144" s="4" t="s">
        <v>775</v>
      </c>
      <c r="AA144" s="4">
        <v>4</v>
      </c>
      <c r="AB144" s="4">
        <v>3</v>
      </c>
      <c r="AC144" s="4">
        <v>2</v>
      </c>
      <c r="AD144" s="4">
        <v>3</v>
      </c>
      <c r="AE144" s="4" t="s">
        <v>775</v>
      </c>
      <c r="AF144" s="4" t="s">
        <v>775</v>
      </c>
      <c r="AG144" s="4" t="s">
        <v>775</v>
      </c>
      <c r="AH144" s="4" t="s">
        <v>775</v>
      </c>
      <c r="AI144" s="4" t="s">
        <v>775</v>
      </c>
      <c r="AJ144" s="4" t="s">
        <v>775</v>
      </c>
      <c r="AK144" s="4" t="s">
        <v>775</v>
      </c>
      <c r="AL144" s="4" t="s">
        <v>775</v>
      </c>
      <c r="AM144" s="4" t="s">
        <v>775</v>
      </c>
      <c r="AN144" s="4" t="s">
        <v>775</v>
      </c>
      <c r="AO144" s="4" t="s">
        <v>775</v>
      </c>
      <c r="AP144" s="4" t="s">
        <v>775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 t="s">
        <v>775</v>
      </c>
      <c r="BH144" s="4" t="s">
        <v>775</v>
      </c>
      <c r="BI144" s="4" t="s">
        <v>775</v>
      </c>
      <c r="BJ144" s="4" t="s">
        <v>775</v>
      </c>
      <c r="BK144" s="4" t="s">
        <v>775</v>
      </c>
      <c r="BL144" s="4" t="s">
        <v>775</v>
      </c>
      <c r="BM144" s="4" t="s">
        <v>775</v>
      </c>
      <c r="BN144" s="4" t="s">
        <v>775</v>
      </c>
      <c r="BO144" s="4" t="s">
        <v>775</v>
      </c>
      <c r="BP144" s="4" t="s">
        <v>775</v>
      </c>
      <c r="BQ144" s="4" t="s">
        <v>775</v>
      </c>
      <c r="BR144" s="4" t="s">
        <v>775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 t="s">
        <v>775</v>
      </c>
      <c r="CB144" s="4" t="s">
        <v>775</v>
      </c>
      <c r="CC144" s="4" t="s">
        <v>775</v>
      </c>
      <c r="CD144" s="4" t="s">
        <v>775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</row>
    <row r="145" spans="1:90">
      <c r="A145" s="4" t="s">
        <v>239</v>
      </c>
      <c r="B145" s="4" t="s">
        <v>183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 t="s">
        <v>775</v>
      </c>
      <c r="P145" s="4" t="s">
        <v>775</v>
      </c>
      <c r="Q145" s="4" t="s">
        <v>775</v>
      </c>
      <c r="R145" s="4" t="s">
        <v>775</v>
      </c>
      <c r="S145" s="4">
        <v>0</v>
      </c>
      <c r="T145" s="4">
        <v>0</v>
      </c>
      <c r="U145" s="4">
        <v>0</v>
      </c>
      <c r="V145" s="4">
        <v>0</v>
      </c>
      <c r="W145" s="4" t="s">
        <v>775</v>
      </c>
      <c r="X145" s="4" t="s">
        <v>775</v>
      </c>
      <c r="Y145" s="4" t="s">
        <v>775</v>
      </c>
      <c r="Z145" s="4" t="s">
        <v>775</v>
      </c>
      <c r="AA145" s="4">
        <v>5</v>
      </c>
      <c r="AB145" s="4">
        <v>1</v>
      </c>
      <c r="AC145" s="4">
        <v>1</v>
      </c>
      <c r="AD145" s="4">
        <v>0</v>
      </c>
      <c r="AE145" s="4" t="s">
        <v>1087</v>
      </c>
      <c r="AF145" s="4" t="s">
        <v>797</v>
      </c>
      <c r="AG145" s="4" t="s">
        <v>797</v>
      </c>
      <c r="AH145" s="4" t="s">
        <v>775</v>
      </c>
      <c r="AI145" s="4" t="s">
        <v>775</v>
      </c>
      <c r="AJ145" s="4" t="s">
        <v>1272</v>
      </c>
      <c r="AK145" s="4" t="s">
        <v>797</v>
      </c>
      <c r="AL145" s="4" t="s">
        <v>797</v>
      </c>
      <c r="AM145" s="4" t="s">
        <v>775</v>
      </c>
      <c r="AN145" s="4" t="s">
        <v>775</v>
      </c>
      <c r="AO145" s="4" t="s">
        <v>775</v>
      </c>
      <c r="AP145" s="4" t="s">
        <v>775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 t="s">
        <v>775</v>
      </c>
      <c r="BH145" s="4" t="s">
        <v>775</v>
      </c>
      <c r="BI145" s="4" t="s">
        <v>775</v>
      </c>
      <c r="BJ145" s="4" t="s">
        <v>775</v>
      </c>
      <c r="BK145" s="4" t="s">
        <v>775</v>
      </c>
      <c r="BL145" s="4" t="s">
        <v>775</v>
      </c>
      <c r="BM145" s="4" t="s">
        <v>775</v>
      </c>
      <c r="BN145" s="4" t="s">
        <v>775</v>
      </c>
      <c r="BO145" s="4" t="s">
        <v>775</v>
      </c>
      <c r="BP145" s="4" t="s">
        <v>775</v>
      </c>
      <c r="BQ145" s="4" t="s">
        <v>775</v>
      </c>
      <c r="BR145" s="4" t="s">
        <v>775</v>
      </c>
      <c r="BS145" s="4">
        <v>5</v>
      </c>
      <c r="BT145" s="4">
        <v>1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 t="s">
        <v>1087</v>
      </c>
      <c r="CB145" s="4" t="s">
        <v>797</v>
      </c>
      <c r="CC145" s="4" t="s">
        <v>797</v>
      </c>
      <c r="CD145" s="4" t="s">
        <v>775</v>
      </c>
      <c r="CE145" s="4">
        <v>65.5</v>
      </c>
      <c r="CF145" s="4">
        <v>65.5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</row>
    <row r="146" spans="1:90">
      <c r="A146" s="4" t="s">
        <v>478</v>
      </c>
      <c r="B146" s="4" t="s">
        <v>225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 t="s">
        <v>775</v>
      </c>
      <c r="P146" s="4" t="s">
        <v>775</v>
      </c>
      <c r="Q146" s="4" t="s">
        <v>775</v>
      </c>
      <c r="R146" s="4" t="s">
        <v>775</v>
      </c>
      <c r="S146" s="4">
        <v>0</v>
      </c>
      <c r="T146" s="4">
        <v>0</v>
      </c>
      <c r="U146" s="4">
        <v>0</v>
      </c>
      <c r="V146" s="4">
        <v>0</v>
      </c>
      <c r="W146" s="4" t="s">
        <v>775</v>
      </c>
      <c r="X146" s="4" t="s">
        <v>775</v>
      </c>
      <c r="Y146" s="4" t="s">
        <v>775</v>
      </c>
      <c r="Z146" s="4" t="s">
        <v>775</v>
      </c>
      <c r="AA146" s="4">
        <v>6</v>
      </c>
      <c r="AB146" s="4">
        <v>0</v>
      </c>
      <c r="AC146" s="4">
        <v>1</v>
      </c>
      <c r="AD146" s="4">
        <v>0</v>
      </c>
      <c r="AE146" s="4" t="s">
        <v>775</v>
      </c>
      <c r="AF146" s="4" t="s">
        <v>775</v>
      </c>
      <c r="AG146" s="4" t="s">
        <v>775</v>
      </c>
      <c r="AH146" s="4" t="s">
        <v>775</v>
      </c>
      <c r="AI146" s="4" t="s">
        <v>775</v>
      </c>
      <c r="AJ146" s="4" t="s">
        <v>775</v>
      </c>
      <c r="AK146" s="4" t="s">
        <v>775</v>
      </c>
      <c r="AL146" s="4" t="s">
        <v>775</v>
      </c>
      <c r="AM146" s="4" t="s">
        <v>775</v>
      </c>
      <c r="AN146" s="4" t="s">
        <v>775</v>
      </c>
      <c r="AO146" s="4" t="s">
        <v>775</v>
      </c>
      <c r="AP146" s="4" t="s">
        <v>775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 t="s">
        <v>775</v>
      </c>
      <c r="BH146" s="4" t="s">
        <v>775</v>
      </c>
      <c r="BI146" s="4" t="s">
        <v>775</v>
      </c>
      <c r="BJ146" s="4" t="s">
        <v>775</v>
      </c>
      <c r="BK146" s="4" t="s">
        <v>775</v>
      </c>
      <c r="BL146" s="4" t="s">
        <v>775</v>
      </c>
      <c r="BM146" s="4" t="s">
        <v>775</v>
      </c>
      <c r="BN146" s="4" t="s">
        <v>775</v>
      </c>
      <c r="BO146" s="4" t="s">
        <v>775</v>
      </c>
      <c r="BP146" s="4" t="s">
        <v>775</v>
      </c>
      <c r="BQ146" s="4" t="s">
        <v>775</v>
      </c>
      <c r="BR146" s="4" t="s">
        <v>775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 t="s">
        <v>775</v>
      </c>
      <c r="CB146" s="4" t="s">
        <v>775</v>
      </c>
      <c r="CC146" s="4" t="s">
        <v>775</v>
      </c>
      <c r="CD146" s="4" t="s">
        <v>775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</row>
    <row r="147" spans="1:90">
      <c r="A147" s="4" t="s">
        <v>586</v>
      </c>
      <c r="B147" s="4" t="s">
        <v>297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 t="s">
        <v>775</v>
      </c>
      <c r="P147" s="4" t="s">
        <v>775</v>
      </c>
      <c r="Q147" s="4" t="s">
        <v>775</v>
      </c>
      <c r="R147" s="4" t="s">
        <v>775</v>
      </c>
      <c r="S147" s="4">
        <v>0</v>
      </c>
      <c r="T147" s="4">
        <v>0</v>
      </c>
      <c r="U147" s="4">
        <v>0</v>
      </c>
      <c r="V147" s="4">
        <v>0</v>
      </c>
      <c r="W147" s="4" t="s">
        <v>775</v>
      </c>
      <c r="X147" s="4" t="s">
        <v>775</v>
      </c>
      <c r="Y147" s="4" t="s">
        <v>775</v>
      </c>
      <c r="Z147" s="4" t="s">
        <v>775</v>
      </c>
      <c r="AA147" s="4">
        <v>3</v>
      </c>
      <c r="AB147" s="4">
        <v>4</v>
      </c>
      <c r="AC147" s="4">
        <v>3</v>
      </c>
      <c r="AD147" s="4">
        <v>0</v>
      </c>
      <c r="AE147" s="4" t="s">
        <v>775</v>
      </c>
      <c r="AF147" s="4" t="s">
        <v>775</v>
      </c>
      <c r="AG147" s="4" t="s">
        <v>775</v>
      </c>
      <c r="AH147" s="4" t="s">
        <v>775</v>
      </c>
      <c r="AI147" s="4" t="s">
        <v>775</v>
      </c>
      <c r="AJ147" s="4" t="s">
        <v>775</v>
      </c>
      <c r="AK147" s="4" t="s">
        <v>775</v>
      </c>
      <c r="AL147" s="4" t="s">
        <v>775</v>
      </c>
      <c r="AM147" s="4" t="s">
        <v>775</v>
      </c>
      <c r="AN147" s="4" t="s">
        <v>775</v>
      </c>
      <c r="AO147" s="4" t="s">
        <v>775</v>
      </c>
      <c r="AP147" s="4" t="s">
        <v>775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 t="s">
        <v>775</v>
      </c>
      <c r="BH147" s="4" t="s">
        <v>775</v>
      </c>
      <c r="BI147" s="4" t="s">
        <v>775</v>
      </c>
      <c r="BJ147" s="4" t="s">
        <v>775</v>
      </c>
      <c r="BK147" s="4" t="s">
        <v>775</v>
      </c>
      <c r="BL147" s="4" t="s">
        <v>775</v>
      </c>
      <c r="BM147" s="4" t="s">
        <v>775</v>
      </c>
      <c r="BN147" s="4" t="s">
        <v>775</v>
      </c>
      <c r="BO147" s="4" t="s">
        <v>775</v>
      </c>
      <c r="BP147" s="4" t="s">
        <v>775</v>
      </c>
      <c r="BQ147" s="4" t="s">
        <v>775</v>
      </c>
      <c r="BR147" s="4" t="s">
        <v>775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 t="s">
        <v>775</v>
      </c>
      <c r="CB147" s="4" t="s">
        <v>775</v>
      </c>
      <c r="CC147" s="4" t="s">
        <v>775</v>
      </c>
      <c r="CD147" s="4" t="s">
        <v>775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</row>
    <row r="148" spans="1:90">
      <c r="A148" s="4" t="s">
        <v>64</v>
      </c>
      <c r="B148" s="4" t="s">
        <v>178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 t="s">
        <v>775</v>
      </c>
      <c r="P148" s="4" t="s">
        <v>775</v>
      </c>
      <c r="Q148" s="4" t="s">
        <v>775</v>
      </c>
      <c r="R148" s="4" t="s">
        <v>775</v>
      </c>
      <c r="S148" s="4">
        <v>0</v>
      </c>
      <c r="T148" s="4">
        <v>0</v>
      </c>
      <c r="U148" s="4">
        <v>0</v>
      </c>
      <c r="V148" s="4">
        <v>0</v>
      </c>
      <c r="W148" s="4" t="s">
        <v>775</v>
      </c>
      <c r="X148" s="4" t="s">
        <v>775</v>
      </c>
      <c r="Y148" s="4" t="s">
        <v>775</v>
      </c>
      <c r="Z148" s="4" t="s">
        <v>775</v>
      </c>
      <c r="AA148" s="4">
        <v>1</v>
      </c>
      <c r="AB148" s="4">
        <v>0</v>
      </c>
      <c r="AC148" s="4">
        <v>0</v>
      </c>
      <c r="AD148" s="4">
        <v>1</v>
      </c>
      <c r="AE148" s="4" t="s">
        <v>797</v>
      </c>
      <c r="AF148" s="4" t="s">
        <v>775</v>
      </c>
      <c r="AG148" s="4" t="s">
        <v>775</v>
      </c>
      <c r="AH148" s="4" t="s">
        <v>797</v>
      </c>
      <c r="AI148" s="4" t="s">
        <v>775</v>
      </c>
      <c r="AJ148" s="4" t="s">
        <v>775</v>
      </c>
      <c r="AK148" s="4" t="s">
        <v>775</v>
      </c>
      <c r="AL148" s="4" t="s">
        <v>775</v>
      </c>
      <c r="AM148" s="4" t="s">
        <v>775</v>
      </c>
      <c r="AN148" s="4" t="s">
        <v>775</v>
      </c>
      <c r="AO148" s="4" t="s">
        <v>775</v>
      </c>
      <c r="AP148" s="4" t="s">
        <v>775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 t="s">
        <v>775</v>
      </c>
      <c r="BH148" s="4" t="s">
        <v>775</v>
      </c>
      <c r="BI148" s="4" t="s">
        <v>775</v>
      </c>
      <c r="BJ148" s="4" t="s">
        <v>775</v>
      </c>
      <c r="BK148" s="4" t="s">
        <v>775</v>
      </c>
      <c r="BL148" s="4" t="s">
        <v>775</v>
      </c>
      <c r="BM148" s="4" t="s">
        <v>775</v>
      </c>
      <c r="BN148" s="4" t="s">
        <v>775</v>
      </c>
      <c r="BO148" s="4" t="s">
        <v>775</v>
      </c>
      <c r="BP148" s="4" t="s">
        <v>775</v>
      </c>
      <c r="BQ148" s="4" t="s">
        <v>775</v>
      </c>
      <c r="BR148" s="4" t="s">
        <v>775</v>
      </c>
      <c r="BS148" s="4">
        <v>1</v>
      </c>
      <c r="BT148" s="4">
        <v>0</v>
      </c>
      <c r="BU148" s="4">
        <v>0</v>
      </c>
      <c r="BV148" s="4">
        <v>1</v>
      </c>
      <c r="BW148" s="4">
        <v>0</v>
      </c>
      <c r="BX148" s="4">
        <v>0</v>
      </c>
      <c r="BY148" s="4">
        <v>0</v>
      </c>
      <c r="BZ148" s="4">
        <v>0</v>
      </c>
      <c r="CA148" s="4" t="s">
        <v>797</v>
      </c>
      <c r="CB148" s="4" t="s">
        <v>775</v>
      </c>
      <c r="CC148" s="4" t="s">
        <v>775</v>
      </c>
      <c r="CD148" s="4" t="s">
        <v>797</v>
      </c>
      <c r="CE148" s="4">
        <v>78.5</v>
      </c>
      <c r="CF148" s="4">
        <v>78.5</v>
      </c>
      <c r="CG148" s="4">
        <v>78.5</v>
      </c>
      <c r="CH148" s="4">
        <v>78.5</v>
      </c>
      <c r="CI148" s="4">
        <v>0</v>
      </c>
      <c r="CJ148" s="4">
        <v>0</v>
      </c>
      <c r="CK148" s="4">
        <v>0</v>
      </c>
      <c r="CL148" s="4">
        <v>0</v>
      </c>
    </row>
    <row r="149" spans="1:90">
      <c r="A149" s="4" t="s">
        <v>585</v>
      </c>
      <c r="B149" s="4" t="s">
        <v>297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 t="s">
        <v>775</v>
      </c>
      <c r="P149" s="4" t="s">
        <v>775</v>
      </c>
      <c r="Q149" s="4" t="s">
        <v>775</v>
      </c>
      <c r="R149" s="4" t="s">
        <v>775</v>
      </c>
      <c r="S149" s="4">
        <v>0</v>
      </c>
      <c r="T149" s="4">
        <v>0</v>
      </c>
      <c r="U149" s="4">
        <v>0</v>
      </c>
      <c r="V149" s="4">
        <v>0</v>
      </c>
      <c r="W149" s="4" t="s">
        <v>775</v>
      </c>
      <c r="X149" s="4" t="s">
        <v>775</v>
      </c>
      <c r="Y149" s="4" t="s">
        <v>775</v>
      </c>
      <c r="Z149" s="4" t="s">
        <v>775</v>
      </c>
      <c r="AA149" s="4">
        <v>10</v>
      </c>
      <c r="AB149" s="4">
        <v>5</v>
      </c>
      <c r="AC149" s="4">
        <v>6</v>
      </c>
      <c r="AD149" s="4">
        <v>6</v>
      </c>
      <c r="AE149" s="4" t="s">
        <v>775</v>
      </c>
      <c r="AF149" s="4" t="s">
        <v>775</v>
      </c>
      <c r="AG149" s="4" t="s">
        <v>775</v>
      </c>
      <c r="AH149" s="4" t="s">
        <v>775</v>
      </c>
      <c r="AI149" s="4" t="s">
        <v>775</v>
      </c>
      <c r="AJ149" s="4" t="s">
        <v>775</v>
      </c>
      <c r="AK149" s="4" t="s">
        <v>775</v>
      </c>
      <c r="AL149" s="4" t="s">
        <v>775</v>
      </c>
      <c r="AM149" s="4" t="s">
        <v>775</v>
      </c>
      <c r="AN149" s="4" t="s">
        <v>775</v>
      </c>
      <c r="AO149" s="4" t="s">
        <v>775</v>
      </c>
      <c r="AP149" s="4" t="s">
        <v>775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 t="s">
        <v>775</v>
      </c>
      <c r="BH149" s="4" t="s">
        <v>775</v>
      </c>
      <c r="BI149" s="4" t="s">
        <v>775</v>
      </c>
      <c r="BJ149" s="4" t="s">
        <v>775</v>
      </c>
      <c r="BK149" s="4" t="s">
        <v>775</v>
      </c>
      <c r="BL149" s="4" t="s">
        <v>775</v>
      </c>
      <c r="BM149" s="4" t="s">
        <v>775</v>
      </c>
      <c r="BN149" s="4" t="s">
        <v>775</v>
      </c>
      <c r="BO149" s="4" t="s">
        <v>775</v>
      </c>
      <c r="BP149" s="4" t="s">
        <v>775</v>
      </c>
      <c r="BQ149" s="4" t="s">
        <v>775</v>
      </c>
      <c r="BR149" s="4" t="s">
        <v>775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 t="s">
        <v>775</v>
      </c>
      <c r="CB149" s="4" t="s">
        <v>775</v>
      </c>
      <c r="CC149" s="4" t="s">
        <v>775</v>
      </c>
      <c r="CD149" s="4" t="s">
        <v>775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</row>
    <row r="150" spans="1:90">
      <c r="A150" s="4" t="s">
        <v>370</v>
      </c>
      <c r="B150" s="4" t="s">
        <v>183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 t="s">
        <v>775</v>
      </c>
      <c r="P150" s="4" t="s">
        <v>775</v>
      </c>
      <c r="Q150" s="4" t="s">
        <v>775</v>
      </c>
      <c r="R150" s="4" t="s">
        <v>775</v>
      </c>
      <c r="S150" s="4">
        <v>0</v>
      </c>
      <c r="T150" s="4">
        <v>0</v>
      </c>
      <c r="U150" s="4">
        <v>0</v>
      </c>
      <c r="V150" s="4">
        <v>0</v>
      </c>
      <c r="W150" s="4" t="s">
        <v>775</v>
      </c>
      <c r="X150" s="4" t="s">
        <v>775</v>
      </c>
      <c r="Y150" s="4" t="s">
        <v>775</v>
      </c>
      <c r="Z150" s="4" t="s">
        <v>775</v>
      </c>
      <c r="AA150" s="4">
        <v>1</v>
      </c>
      <c r="AB150" s="4">
        <v>1</v>
      </c>
      <c r="AC150" s="4">
        <v>0</v>
      </c>
      <c r="AD150" s="4">
        <v>0</v>
      </c>
      <c r="AE150" s="4" t="s">
        <v>775</v>
      </c>
      <c r="AF150" s="4" t="s">
        <v>775</v>
      </c>
      <c r="AG150" s="4" t="s">
        <v>775</v>
      </c>
      <c r="AH150" s="4" t="s">
        <v>775</v>
      </c>
      <c r="AI150" s="4" t="s">
        <v>775</v>
      </c>
      <c r="AJ150" s="4" t="s">
        <v>775</v>
      </c>
      <c r="AK150" s="4" t="s">
        <v>775</v>
      </c>
      <c r="AL150" s="4" t="s">
        <v>775</v>
      </c>
      <c r="AM150" s="4" t="s">
        <v>775</v>
      </c>
      <c r="AN150" s="4" t="s">
        <v>775</v>
      </c>
      <c r="AO150" s="4" t="s">
        <v>775</v>
      </c>
      <c r="AP150" s="4" t="s">
        <v>775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 t="s">
        <v>775</v>
      </c>
      <c r="BH150" s="4" t="s">
        <v>775</v>
      </c>
      <c r="BI150" s="4" t="s">
        <v>775</v>
      </c>
      <c r="BJ150" s="4" t="s">
        <v>775</v>
      </c>
      <c r="BK150" s="4" t="s">
        <v>775</v>
      </c>
      <c r="BL150" s="4" t="s">
        <v>775</v>
      </c>
      <c r="BM150" s="4" t="s">
        <v>775</v>
      </c>
      <c r="BN150" s="4" t="s">
        <v>775</v>
      </c>
      <c r="BO150" s="4" t="s">
        <v>775</v>
      </c>
      <c r="BP150" s="4" t="s">
        <v>775</v>
      </c>
      <c r="BQ150" s="4" t="s">
        <v>775</v>
      </c>
      <c r="BR150" s="4" t="s">
        <v>775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 t="s">
        <v>775</v>
      </c>
      <c r="CB150" s="4" t="s">
        <v>775</v>
      </c>
      <c r="CC150" s="4" t="s">
        <v>775</v>
      </c>
      <c r="CD150" s="4" t="s">
        <v>775</v>
      </c>
      <c r="CE150" s="4">
        <v>0</v>
      </c>
      <c r="CF150" s="4">
        <v>81.7</v>
      </c>
      <c r="CG150" s="4">
        <v>81.7</v>
      </c>
      <c r="CH150" s="4">
        <v>83.3</v>
      </c>
      <c r="CI150" s="4">
        <v>0</v>
      </c>
      <c r="CJ150" s="4">
        <v>0</v>
      </c>
      <c r="CK150" s="4">
        <v>0</v>
      </c>
      <c r="CL150" s="4">
        <v>0</v>
      </c>
    </row>
    <row r="151" spans="1:90">
      <c r="A151" s="4" t="s">
        <v>603</v>
      </c>
      <c r="B151" s="4" t="s">
        <v>225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 t="s">
        <v>775</v>
      </c>
      <c r="P151" s="4" t="s">
        <v>775</v>
      </c>
      <c r="Q151" s="4" t="s">
        <v>775</v>
      </c>
      <c r="R151" s="4" t="s">
        <v>775</v>
      </c>
      <c r="S151" s="4">
        <v>0</v>
      </c>
      <c r="T151" s="4">
        <v>0</v>
      </c>
      <c r="U151" s="4">
        <v>0</v>
      </c>
      <c r="V151" s="4">
        <v>0</v>
      </c>
      <c r="W151" s="4" t="s">
        <v>775</v>
      </c>
      <c r="X151" s="4" t="s">
        <v>775</v>
      </c>
      <c r="Y151" s="4" t="s">
        <v>775</v>
      </c>
      <c r="Z151" s="4" t="s">
        <v>775</v>
      </c>
      <c r="AA151" s="4">
        <v>0</v>
      </c>
      <c r="AB151" s="4">
        <v>0</v>
      </c>
      <c r="AC151" s="4">
        <v>0</v>
      </c>
      <c r="AD151" s="4">
        <v>0</v>
      </c>
      <c r="AE151" s="4" t="s">
        <v>775</v>
      </c>
      <c r="AF151" s="4" t="s">
        <v>775</v>
      </c>
      <c r="AG151" s="4" t="s">
        <v>775</v>
      </c>
      <c r="AH151" s="4" t="s">
        <v>775</v>
      </c>
      <c r="AI151" s="4" t="s">
        <v>775</v>
      </c>
      <c r="AJ151" s="4" t="s">
        <v>775</v>
      </c>
      <c r="AK151" s="4" t="s">
        <v>775</v>
      </c>
      <c r="AL151" s="4" t="s">
        <v>775</v>
      </c>
      <c r="AM151" s="4" t="s">
        <v>775</v>
      </c>
      <c r="AN151" s="4" t="s">
        <v>775</v>
      </c>
      <c r="AO151" s="4" t="s">
        <v>775</v>
      </c>
      <c r="AP151" s="4" t="s">
        <v>775</v>
      </c>
      <c r="AQ151" s="4">
        <v>1</v>
      </c>
      <c r="AR151" s="4">
        <v>1</v>
      </c>
      <c r="AS151" s="4">
        <v>1</v>
      </c>
      <c r="AT151" s="4">
        <v>1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 t="s">
        <v>775</v>
      </c>
      <c r="BH151" s="4" t="s">
        <v>775</v>
      </c>
      <c r="BI151" s="4" t="s">
        <v>775</v>
      </c>
      <c r="BJ151" s="4" t="s">
        <v>775</v>
      </c>
      <c r="BK151" s="4" t="s">
        <v>775</v>
      </c>
      <c r="BL151" s="4" t="s">
        <v>775</v>
      </c>
      <c r="BM151" s="4" t="s">
        <v>775</v>
      </c>
      <c r="BN151" s="4" t="s">
        <v>775</v>
      </c>
      <c r="BO151" s="4" t="s">
        <v>775</v>
      </c>
      <c r="BP151" s="4" t="s">
        <v>775</v>
      </c>
      <c r="BQ151" s="4" t="s">
        <v>775</v>
      </c>
      <c r="BR151" s="4" t="s">
        <v>775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 t="s">
        <v>775</v>
      </c>
      <c r="CB151" s="4" t="s">
        <v>775</v>
      </c>
      <c r="CC151" s="4" t="s">
        <v>775</v>
      </c>
      <c r="CD151" s="4" t="s">
        <v>775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</row>
    <row r="152" spans="1:90">
      <c r="A152" s="4" t="s">
        <v>497</v>
      </c>
      <c r="B152" s="4" t="s">
        <v>170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 t="s">
        <v>775</v>
      </c>
      <c r="P152" s="4" t="s">
        <v>775</v>
      </c>
      <c r="Q152" s="4" t="s">
        <v>775</v>
      </c>
      <c r="R152" s="4" t="s">
        <v>775</v>
      </c>
      <c r="S152" s="4">
        <v>0</v>
      </c>
      <c r="T152" s="4">
        <v>0</v>
      </c>
      <c r="U152" s="4">
        <v>0</v>
      </c>
      <c r="V152" s="4">
        <v>0</v>
      </c>
      <c r="W152" s="4" t="s">
        <v>775</v>
      </c>
      <c r="X152" s="4" t="s">
        <v>775</v>
      </c>
      <c r="Y152" s="4" t="s">
        <v>775</v>
      </c>
      <c r="Z152" s="4" t="s">
        <v>775</v>
      </c>
      <c r="AA152" s="4">
        <v>0</v>
      </c>
      <c r="AB152" s="4">
        <v>0</v>
      </c>
      <c r="AC152" s="4">
        <v>1</v>
      </c>
      <c r="AD152" s="4">
        <v>3</v>
      </c>
      <c r="AE152" s="4" t="s">
        <v>775</v>
      </c>
      <c r="AF152" s="4" t="s">
        <v>775</v>
      </c>
      <c r="AG152" s="4" t="s">
        <v>797</v>
      </c>
      <c r="AH152" s="4" t="s">
        <v>797</v>
      </c>
      <c r="AI152" s="4" t="s">
        <v>775</v>
      </c>
      <c r="AJ152" s="4" t="s">
        <v>775</v>
      </c>
      <c r="AK152" s="4" t="s">
        <v>775</v>
      </c>
      <c r="AL152" s="4" t="s">
        <v>775</v>
      </c>
      <c r="AM152" s="4" t="s">
        <v>775</v>
      </c>
      <c r="AN152" s="4" t="s">
        <v>775</v>
      </c>
      <c r="AO152" s="4" t="s">
        <v>775</v>
      </c>
      <c r="AP152" s="4" t="s">
        <v>775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 t="s">
        <v>775</v>
      </c>
      <c r="BH152" s="4" t="s">
        <v>775</v>
      </c>
      <c r="BI152" s="4" t="s">
        <v>775</v>
      </c>
      <c r="BJ152" s="4" t="s">
        <v>775</v>
      </c>
      <c r="BK152" s="4" t="s">
        <v>775</v>
      </c>
      <c r="BL152" s="4" t="s">
        <v>775</v>
      </c>
      <c r="BM152" s="4" t="s">
        <v>775</v>
      </c>
      <c r="BN152" s="4" t="s">
        <v>775</v>
      </c>
      <c r="BO152" s="4" t="s">
        <v>775</v>
      </c>
      <c r="BP152" s="4" t="s">
        <v>775</v>
      </c>
      <c r="BQ152" s="4" t="s">
        <v>775</v>
      </c>
      <c r="BR152" s="4" t="s">
        <v>775</v>
      </c>
      <c r="BS152" s="4">
        <v>0</v>
      </c>
      <c r="BT152" s="4">
        <v>0</v>
      </c>
      <c r="BU152" s="4">
        <v>1</v>
      </c>
      <c r="BV152" s="4">
        <v>3</v>
      </c>
      <c r="BW152" s="4">
        <v>0</v>
      </c>
      <c r="BX152" s="4">
        <v>0</v>
      </c>
      <c r="BY152" s="4">
        <v>0</v>
      </c>
      <c r="BZ152" s="4">
        <v>0</v>
      </c>
      <c r="CA152" s="4" t="s">
        <v>775</v>
      </c>
      <c r="CB152" s="4" t="s">
        <v>775</v>
      </c>
      <c r="CC152" s="4" t="s">
        <v>797</v>
      </c>
      <c r="CD152" s="4" t="s">
        <v>797</v>
      </c>
      <c r="CE152" s="4">
        <v>0</v>
      </c>
      <c r="CF152" s="4">
        <v>76</v>
      </c>
      <c r="CG152" s="4">
        <v>76</v>
      </c>
      <c r="CH152" s="4">
        <v>76</v>
      </c>
      <c r="CI152" s="4">
        <v>0</v>
      </c>
      <c r="CJ152" s="4">
        <v>0</v>
      </c>
      <c r="CK152" s="4">
        <v>0</v>
      </c>
      <c r="CL152" s="4">
        <v>0</v>
      </c>
    </row>
    <row r="153" spans="1:90">
      <c r="A153" s="4" t="s">
        <v>371</v>
      </c>
      <c r="B153" s="4" t="s">
        <v>170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 t="s">
        <v>775</v>
      </c>
      <c r="P153" s="4" t="s">
        <v>775</v>
      </c>
      <c r="Q153" s="4" t="s">
        <v>775</v>
      </c>
      <c r="R153" s="4" t="s">
        <v>775</v>
      </c>
      <c r="S153" s="4">
        <v>0</v>
      </c>
      <c r="T153" s="4">
        <v>0</v>
      </c>
      <c r="U153" s="4">
        <v>0</v>
      </c>
      <c r="V153" s="4">
        <v>0</v>
      </c>
      <c r="W153" s="4" t="s">
        <v>775</v>
      </c>
      <c r="X153" s="4" t="s">
        <v>775</v>
      </c>
      <c r="Y153" s="4" t="s">
        <v>775</v>
      </c>
      <c r="Z153" s="4" t="s">
        <v>775</v>
      </c>
      <c r="AA153" s="4">
        <v>3</v>
      </c>
      <c r="AB153" s="4">
        <v>3</v>
      </c>
      <c r="AC153" s="4">
        <v>3</v>
      </c>
      <c r="AD153" s="4">
        <v>2</v>
      </c>
      <c r="AE153" s="4" t="s">
        <v>775</v>
      </c>
      <c r="AF153" s="4" t="s">
        <v>775</v>
      </c>
      <c r="AG153" s="4" t="s">
        <v>775</v>
      </c>
      <c r="AH153" s="4" t="s">
        <v>775</v>
      </c>
      <c r="AI153" s="4" t="s">
        <v>775</v>
      </c>
      <c r="AJ153" s="4" t="s">
        <v>775</v>
      </c>
      <c r="AK153" s="4" t="s">
        <v>775</v>
      </c>
      <c r="AL153" s="4" t="s">
        <v>775</v>
      </c>
      <c r="AM153" s="4" t="s">
        <v>775</v>
      </c>
      <c r="AN153" s="4" t="s">
        <v>775</v>
      </c>
      <c r="AO153" s="4" t="s">
        <v>775</v>
      </c>
      <c r="AP153" s="4" t="s">
        <v>775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 t="s">
        <v>775</v>
      </c>
      <c r="BH153" s="4" t="s">
        <v>775</v>
      </c>
      <c r="BI153" s="4" t="s">
        <v>775</v>
      </c>
      <c r="BJ153" s="4" t="s">
        <v>775</v>
      </c>
      <c r="BK153" s="4" t="s">
        <v>775</v>
      </c>
      <c r="BL153" s="4" t="s">
        <v>775</v>
      </c>
      <c r="BM153" s="4" t="s">
        <v>775</v>
      </c>
      <c r="BN153" s="4" t="s">
        <v>775</v>
      </c>
      <c r="BO153" s="4" t="s">
        <v>775</v>
      </c>
      <c r="BP153" s="4" t="s">
        <v>775</v>
      </c>
      <c r="BQ153" s="4" t="s">
        <v>775</v>
      </c>
      <c r="BR153" s="4" t="s">
        <v>775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 t="s">
        <v>775</v>
      </c>
      <c r="CB153" s="4" t="s">
        <v>775</v>
      </c>
      <c r="CC153" s="4" t="s">
        <v>775</v>
      </c>
      <c r="CD153" s="4" t="s">
        <v>775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</row>
    <row r="154" spans="1:90">
      <c r="A154" s="4" t="s">
        <v>352</v>
      </c>
      <c r="B154" s="4" t="s">
        <v>353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 t="s">
        <v>775</v>
      </c>
      <c r="P154" s="4" t="s">
        <v>775</v>
      </c>
      <c r="Q154" s="4" t="s">
        <v>775</v>
      </c>
      <c r="R154" s="4" t="s">
        <v>775</v>
      </c>
      <c r="S154" s="4">
        <v>0</v>
      </c>
      <c r="T154" s="4">
        <v>0</v>
      </c>
      <c r="U154" s="4">
        <v>0</v>
      </c>
      <c r="V154" s="4">
        <v>0</v>
      </c>
      <c r="W154" s="4" t="s">
        <v>775</v>
      </c>
      <c r="X154" s="4" t="s">
        <v>775</v>
      </c>
      <c r="Y154" s="4" t="s">
        <v>775</v>
      </c>
      <c r="Z154" s="4" t="s">
        <v>775</v>
      </c>
      <c r="AA154" s="4">
        <v>0</v>
      </c>
      <c r="AB154" s="4">
        <v>3</v>
      </c>
      <c r="AC154" s="4">
        <v>4</v>
      </c>
      <c r="AD154" s="4">
        <v>1</v>
      </c>
      <c r="AE154" s="4" t="s">
        <v>775</v>
      </c>
      <c r="AF154" s="4" t="s">
        <v>775</v>
      </c>
      <c r="AG154" s="4" t="s">
        <v>775</v>
      </c>
      <c r="AH154" s="4" t="s">
        <v>797</v>
      </c>
      <c r="AI154" s="4" t="s">
        <v>775</v>
      </c>
      <c r="AJ154" s="4" t="s">
        <v>775</v>
      </c>
      <c r="AK154" s="4" t="s">
        <v>775</v>
      </c>
      <c r="AL154" s="4" t="s">
        <v>775</v>
      </c>
      <c r="AM154" s="4" t="s">
        <v>775</v>
      </c>
      <c r="AN154" s="4" t="s">
        <v>775</v>
      </c>
      <c r="AO154" s="4" t="s">
        <v>775</v>
      </c>
      <c r="AP154" s="4" t="s">
        <v>775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 t="s">
        <v>775</v>
      </c>
      <c r="BH154" s="4" t="s">
        <v>775</v>
      </c>
      <c r="BI154" s="4" t="s">
        <v>775</v>
      </c>
      <c r="BJ154" s="4" t="s">
        <v>775</v>
      </c>
      <c r="BK154" s="4" t="s">
        <v>775</v>
      </c>
      <c r="BL154" s="4" t="s">
        <v>775</v>
      </c>
      <c r="BM154" s="4" t="s">
        <v>775</v>
      </c>
      <c r="BN154" s="4" t="s">
        <v>775</v>
      </c>
      <c r="BO154" s="4" t="s">
        <v>775</v>
      </c>
      <c r="BP154" s="4" t="s">
        <v>775</v>
      </c>
      <c r="BQ154" s="4" t="s">
        <v>775</v>
      </c>
      <c r="BR154" s="4" t="s">
        <v>775</v>
      </c>
      <c r="BS154" s="4">
        <v>0</v>
      </c>
      <c r="BT154" s="4">
        <v>0</v>
      </c>
      <c r="BU154" s="4">
        <v>0</v>
      </c>
      <c r="BV154" s="4">
        <v>1</v>
      </c>
      <c r="BW154" s="4">
        <v>0</v>
      </c>
      <c r="BX154" s="4">
        <v>0</v>
      </c>
      <c r="BY154" s="4">
        <v>0</v>
      </c>
      <c r="BZ154" s="4">
        <v>0</v>
      </c>
      <c r="CA154" s="4" t="s">
        <v>775</v>
      </c>
      <c r="CB154" s="4" t="s">
        <v>775</v>
      </c>
      <c r="CC154" s="4" t="s">
        <v>775</v>
      </c>
      <c r="CD154" s="4" t="s">
        <v>797</v>
      </c>
      <c r="CE154" s="4">
        <v>0</v>
      </c>
      <c r="CF154" s="4">
        <v>0</v>
      </c>
      <c r="CG154" s="4">
        <v>87.5</v>
      </c>
      <c r="CH154" s="4">
        <v>87.5</v>
      </c>
      <c r="CI154" s="4">
        <v>0</v>
      </c>
      <c r="CJ154" s="4">
        <v>0</v>
      </c>
      <c r="CK154" s="4">
        <v>0</v>
      </c>
      <c r="CL154" s="4">
        <v>0</v>
      </c>
    </row>
    <row r="155" spans="1:90">
      <c r="A155" s="4" t="s">
        <v>335</v>
      </c>
      <c r="B155" s="4" t="s">
        <v>228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 t="s">
        <v>775</v>
      </c>
      <c r="P155" s="4" t="s">
        <v>775</v>
      </c>
      <c r="Q155" s="4" t="s">
        <v>775</v>
      </c>
      <c r="R155" s="4" t="s">
        <v>775</v>
      </c>
      <c r="S155" s="4">
        <v>0</v>
      </c>
      <c r="T155" s="4">
        <v>0</v>
      </c>
      <c r="U155" s="4">
        <v>0</v>
      </c>
      <c r="V155" s="4">
        <v>0</v>
      </c>
      <c r="W155" s="4" t="s">
        <v>775</v>
      </c>
      <c r="X155" s="4" t="s">
        <v>775</v>
      </c>
      <c r="Y155" s="4" t="s">
        <v>775</v>
      </c>
      <c r="Z155" s="4" t="s">
        <v>775</v>
      </c>
      <c r="AA155" s="4">
        <v>3</v>
      </c>
      <c r="AB155" s="4">
        <v>7</v>
      </c>
      <c r="AC155" s="4">
        <v>4</v>
      </c>
      <c r="AD155" s="4">
        <v>2</v>
      </c>
      <c r="AE155" s="4" t="s">
        <v>775</v>
      </c>
      <c r="AF155" s="4" t="s">
        <v>1259</v>
      </c>
      <c r="AG155" s="4" t="s">
        <v>1092</v>
      </c>
      <c r="AH155" s="4" t="s">
        <v>890</v>
      </c>
      <c r="AI155" s="4" t="s">
        <v>775</v>
      </c>
      <c r="AJ155" s="4" t="s">
        <v>775</v>
      </c>
      <c r="AK155" s="4" t="s">
        <v>775</v>
      </c>
      <c r="AL155" s="4" t="s">
        <v>775</v>
      </c>
      <c r="AM155" s="4" t="s">
        <v>775</v>
      </c>
      <c r="AN155" s="4" t="s">
        <v>775</v>
      </c>
      <c r="AO155" s="4" t="s">
        <v>775</v>
      </c>
      <c r="AP155" s="4" t="s">
        <v>775</v>
      </c>
      <c r="AQ155" s="4">
        <v>1</v>
      </c>
      <c r="AR155" s="4">
        <v>1</v>
      </c>
      <c r="AS155" s="4">
        <v>1</v>
      </c>
      <c r="AT155" s="4">
        <v>1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 t="s">
        <v>775</v>
      </c>
      <c r="BH155" s="4" t="s">
        <v>775</v>
      </c>
      <c r="BI155" s="4" t="s">
        <v>775</v>
      </c>
      <c r="BJ155" s="4" t="s">
        <v>775</v>
      </c>
      <c r="BK155" s="4" t="s">
        <v>775</v>
      </c>
      <c r="BL155" s="4" t="s">
        <v>775</v>
      </c>
      <c r="BM155" s="4" t="s">
        <v>775</v>
      </c>
      <c r="BN155" s="4" t="s">
        <v>775</v>
      </c>
      <c r="BO155" s="4" t="s">
        <v>797</v>
      </c>
      <c r="BP155" s="4" t="s">
        <v>797</v>
      </c>
      <c r="BQ155" s="4" t="s">
        <v>797</v>
      </c>
      <c r="BR155" s="4" t="s">
        <v>797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 t="s">
        <v>775</v>
      </c>
      <c r="CB155" s="4" t="s">
        <v>1259</v>
      </c>
      <c r="CC155" s="4" t="s">
        <v>1092</v>
      </c>
      <c r="CD155" s="4" t="s">
        <v>890</v>
      </c>
      <c r="CE155" s="4">
        <v>83.2</v>
      </c>
      <c r="CF155" s="4">
        <v>83.2</v>
      </c>
      <c r="CG155" s="4">
        <v>83.2</v>
      </c>
      <c r="CH155" s="4">
        <v>83.2</v>
      </c>
      <c r="CI155" s="4">
        <v>0</v>
      </c>
      <c r="CJ155" s="4">
        <v>4</v>
      </c>
      <c r="CK155" s="4">
        <v>2</v>
      </c>
      <c r="CL155" s="4">
        <v>2</v>
      </c>
    </row>
    <row r="156" spans="1:90">
      <c r="A156" s="4" t="s">
        <v>457</v>
      </c>
      <c r="B156" s="4" t="s">
        <v>219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 t="s">
        <v>775</v>
      </c>
      <c r="P156" s="4" t="s">
        <v>775</v>
      </c>
      <c r="Q156" s="4" t="s">
        <v>775</v>
      </c>
      <c r="R156" s="4" t="s">
        <v>775</v>
      </c>
      <c r="S156" s="4">
        <v>0</v>
      </c>
      <c r="T156" s="4">
        <v>0</v>
      </c>
      <c r="U156" s="4">
        <v>0</v>
      </c>
      <c r="V156" s="4">
        <v>0</v>
      </c>
      <c r="W156" s="4" t="s">
        <v>775</v>
      </c>
      <c r="X156" s="4" t="s">
        <v>775</v>
      </c>
      <c r="Y156" s="4" t="s">
        <v>775</v>
      </c>
      <c r="Z156" s="4" t="s">
        <v>775</v>
      </c>
      <c r="AA156" s="4">
        <v>0</v>
      </c>
      <c r="AB156" s="4">
        <v>1</v>
      </c>
      <c r="AC156" s="4">
        <v>0</v>
      </c>
      <c r="AD156" s="4">
        <v>0</v>
      </c>
      <c r="AE156" s="4" t="s">
        <v>775</v>
      </c>
      <c r="AF156" s="4" t="s">
        <v>775</v>
      </c>
      <c r="AG156" s="4" t="s">
        <v>775</v>
      </c>
      <c r="AH156" s="4" t="s">
        <v>775</v>
      </c>
      <c r="AI156" s="4" t="s">
        <v>775</v>
      </c>
      <c r="AJ156" s="4" t="s">
        <v>775</v>
      </c>
      <c r="AK156" s="4" t="s">
        <v>775</v>
      </c>
      <c r="AL156" s="4" t="s">
        <v>775</v>
      </c>
      <c r="AM156" s="4" t="s">
        <v>775</v>
      </c>
      <c r="AN156" s="4" t="s">
        <v>775</v>
      </c>
      <c r="AO156" s="4" t="s">
        <v>775</v>
      </c>
      <c r="AP156" s="4" t="s">
        <v>775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 t="s">
        <v>775</v>
      </c>
      <c r="BH156" s="4" t="s">
        <v>775</v>
      </c>
      <c r="BI156" s="4" t="s">
        <v>775</v>
      </c>
      <c r="BJ156" s="4" t="s">
        <v>775</v>
      </c>
      <c r="BK156" s="4" t="s">
        <v>775</v>
      </c>
      <c r="BL156" s="4" t="s">
        <v>775</v>
      </c>
      <c r="BM156" s="4" t="s">
        <v>775</v>
      </c>
      <c r="BN156" s="4" t="s">
        <v>775</v>
      </c>
      <c r="BO156" s="4" t="s">
        <v>775</v>
      </c>
      <c r="BP156" s="4" t="s">
        <v>775</v>
      </c>
      <c r="BQ156" s="4" t="s">
        <v>775</v>
      </c>
      <c r="BR156" s="4" t="s">
        <v>775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 t="s">
        <v>775</v>
      </c>
      <c r="CB156" s="4" t="s">
        <v>775</v>
      </c>
      <c r="CC156" s="4" t="s">
        <v>775</v>
      </c>
      <c r="CD156" s="4" t="s">
        <v>775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</row>
    <row r="157" spans="1:90">
      <c r="A157" s="4" t="s">
        <v>533</v>
      </c>
      <c r="B157" s="4" t="s">
        <v>311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 t="s">
        <v>775</v>
      </c>
      <c r="P157" s="4" t="s">
        <v>775</v>
      </c>
      <c r="Q157" s="4" t="s">
        <v>775</v>
      </c>
      <c r="R157" s="4" t="s">
        <v>775</v>
      </c>
      <c r="S157" s="4">
        <v>0</v>
      </c>
      <c r="T157" s="4">
        <v>0</v>
      </c>
      <c r="U157" s="4">
        <v>0</v>
      </c>
      <c r="V157" s="4">
        <v>0</v>
      </c>
      <c r="W157" s="4" t="s">
        <v>775</v>
      </c>
      <c r="X157" s="4" t="s">
        <v>775</v>
      </c>
      <c r="Y157" s="4" t="s">
        <v>775</v>
      </c>
      <c r="Z157" s="4" t="s">
        <v>775</v>
      </c>
      <c r="AA157" s="4">
        <v>0</v>
      </c>
      <c r="AB157" s="4">
        <v>0</v>
      </c>
      <c r="AC157" s="4">
        <v>0</v>
      </c>
      <c r="AD157" s="4">
        <v>0</v>
      </c>
      <c r="AE157" s="4" t="s">
        <v>775</v>
      </c>
      <c r="AF157" s="4" t="s">
        <v>775</v>
      </c>
      <c r="AG157" s="4" t="s">
        <v>775</v>
      </c>
      <c r="AH157" s="4" t="s">
        <v>775</v>
      </c>
      <c r="AI157" s="4" t="s">
        <v>775</v>
      </c>
      <c r="AJ157" s="4" t="s">
        <v>775</v>
      </c>
      <c r="AK157" s="4" t="s">
        <v>775</v>
      </c>
      <c r="AL157" s="4" t="s">
        <v>775</v>
      </c>
      <c r="AM157" s="4" t="s">
        <v>775</v>
      </c>
      <c r="AN157" s="4" t="s">
        <v>775</v>
      </c>
      <c r="AO157" s="4" t="s">
        <v>775</v>
      </c>
      <c r="AP157" s="4" t="s">
        <v>775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 t="s">
        <v>775</v>
      </c>
      <c r="BH157" s="4" t="s">
        <v>775</v>
      </c>
      <c r="BI157" s="4" t="s">
        <v>775</v>
      </c>
      <c r="BJ157" s="4" t="s">
        <v>775</v>
      </c>
      <c r="BK157" s="4" t="s">
        <v>775</v>
      </c>
      <c r="BL157" s="4" t="s">
        <v>775</v>
      </c>
      <c r="BM157" s="4" t="s">
        <v>775</v>
      </c>
      <c r="BN157" s="4" t="s">
        <v>775</v>
      </c>
      <c r="BO157" s="4" t="s">
        <v>775</v>
      </c>
      <c r="BP157" s="4" t="s">
        <v>775</v>
      </c>
      <c r="BQ157" s="4" t="s">
        <v>775</v>
      </c>
      <c r="BR157" s="4" t="s">
        <v>775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 t="s">
        <v>775</v>
      </c>
      <c r="CB157" s="4" t="s">
        <v>775</v>
      </c>
      <c r="CC157" s="4" t="s">
        <v>775</v>
      </c>
      <c r="CD157" s="4" t="s">
        <v>775</v>
      </c>
      <c r="CE157" s="4">
        <v>53</v>
      </c>
      <c r="CF157" s="4">
        <v>58</v>
      </c>
      <c r="CG157" s="4">
        <v>53</v>
      </c>
      <c r="CH157" s="4">
        <v>58</v>
      </c>
      <c r="CI157" s="4">
        <v>0</v>
      </c>
      <c r="CJ157" s="4">
        <v>0</v>
      </c>
      <c r="CK157" s="4">
        <v>0</v>
      </c>
      <c r="CL157" s="4">
        <v>0</v>
      </c>
    </row>
    <row r="158" spans="1:90">
      <c r="A158" s="4" t="s">
        <v>267</v>
      </c>
      <c r="B158" s="4" t="s">
        <v>268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 t="s">
        <v>775</v>
      </c>
      <c r="P158" s="4" t="s">
        <v>775</v>
      </c>
      <c r="Q158" s="4" t="s">
        <v>775</v>
      </c>
      <c r="R158" s="4" t="s">
        <v>775</v>
      </c>
      <c r="S158" s="4">
        <v>0</v>
      </c>
      <c r="T158" s="4">
        <v>0</v>
      </c>
      <c r="U158" s="4">
        <v>0</v>
      </c>
      <c r="V158" s="4">
        <v>0</v>
      </c>
      <c r="W158" s="4" t="s">
        <v>775</v>
      </c>
      <c r="X158" s="4" t="s">
        <v>775</v>
      </c>
      <c r="Y158" s="4" t="s">
        <v>775</v>
      </c>
      <c r="Z158" s="4" t="s">
        <v>775</v>
      </c>
      <c r="AA158" s="4">
        <v>0</v>
      </c>
      <c r="AB158" s="4">
        <v>1</v>
      </c>
      <c r="AC158" s="4">
        <v>2</v>
      </c>
      <c r="AD158" s="4">
        <v>1</v>
      </c>
      <c r="AE158" s="4" t="s">
        <v>775</v>
      </c>
      <c r="AF158" s="4" t="s">
        <v>775</v>
      </c>
      <c r="AG158" s="4" t="s">
        <v>775</v>
      </c>
      <c r="AH158" s="4" t="s">
        <v>775</v>
      </c>
      <c r="AI158" s="4" t="s">
        <v>775</v>
      </c>
      <c r="AJ158" s="4" t="s">
        <v>775</v>
      </c>
      <c r="AK158" s="4" t="s">
        <v>775</v>
      </c>
      <c r="AL158" s="4" t="s">
        <v>775</v>
      </c>
      <c r="AM158" s="4" t="s">
        <v>775</v>
      </c>
      <c r="AN158" s="4" t="s">
        <v>775</v>
      </c>
      <c r="AO158" s="4" t="s">
        <v>775</v>
      </c>
      <c r="AP158" s="4" t="s">
        <v>775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 t="s">
        <v>775</v>
      </c>
      <c r="BH158" s="4" t="s">
        <v>775</v>
      </c>
      <c r="BI158" s="4" t="s">
        <v>775</v>
      </c>
      <c r="BJ158" s="4" t="s">
        <v>775</v>
      </c>
      <c r="BK158" s="4" t="s">
        <v>775</v>
      </c>
      <c r="BL158" s="4" t="s">
        <v>775</v>
      </c>
      <c r="BM158" s="4" t="s">
        <v>775</v>
      </c>
      <c r="BN158" s="4" t="s">
        <v>775</v>
      </c>
      <c r="BO158" s="4" t="s">
        <v>775</v>
      </c>
      <c r="BP158" s="4" t="s">
        <v>775</v>
      </c>
      <c r="BQ158" s="4" t="s">
        <v>775</v>
      </c>
      <c r="BR158" s="4" t="s">
        <v>775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 t="s">
        <v>775</v>
      </c>
      <c r="CB158" s="4" t="s">
        <v>775</v>
      </c>
      <c r="CC158" s="4" t="s">
        <v>775</v>
      </c>
      <c r="CD158" s="4" t="s">
        <v>775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</row>
    <row r="159" spans="1:90">
      <c r="A159" s="4" t="s">
        <v>569</v>
      </c>
      <c r="B159" s="4" t="s">
        <v>570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 t="s">
        <v>775</v>
      </c>
      <c r="P159" s="4" t="s">
        <v>775</v>
      </c>
      <c r="Q159" s="4" t="s">
        <v>775</v>
      </c>
      <c r="R159" s="4" t="s">
        <v>775</v>
      </c>
      <c r="S159" s="4">
        <v>0</v>
      </c>
      <c r="T159" s="4">
        <v>0</v>
      </c>
      <c r="U159" s="4">
        <v>0</v>
      </c>
      <c r="V159" s="4">
        <v>0</v>
      </c>
      <c r="W159" s="4" t="s">
        <v>775</v>
      </c>
      <c r="X159" s="4" t="s">
        <v>775</v>
      </c>
      <c r="Y159" s="4" t="s">
        <v>775</v>
      </c>
      <c r="Z159" s="4" t="s">
        <v>775</v>
      </c>
      <c r="AA159" s="4">
        <v>6</v>
      </c>
      <c r="AB159" s="4">
        <v>1</v>
      </c>
      <c r="AC159" s="4">
        <v>3</v>
      </c>
      <c r="AD159" s="4">
        <v>3</v>
      </c>
      <c r="AE159" s="4" t="s">
        <v>775</v>
      </c>
      <c r="AF159" s="4" t="s">
        <v>775</v>
      </c>
      <c r="AG159" s="4" t="s">
        <v>775</v>
      </c>
      <c r="AH159" s="4" t="s">
        <v>775</v>
      </c>
      <c r="AI159" s="4" t="s">
        <v>775</v>
      </c>
      <c r="AJ159" s="4" t="s">
        <v>775</v>
      </c>
      <c r="AK159" s="4" t="s">
        <v>775</v>
      </c>
      <c r="AL159" s="4" t="s">
        <v>775</v>
      </c>
      <c r="AM159" s="4" t="s">
        <v>775</v>
      </c>
      <c r="AN159" s="4" t="s">
        <v>775</v>
      </c>
      <c r="AO159" s="4" t="s">
        <v>775</v>
      </c>
      <c r="AP159" s="4" t="s">
        <v>775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 t="s">
        <v>775</v>
      </c>
      <c r="BH159" s="4" t="s">
        <v>775</v>
      </c>
      <c r="BI159" s="4" t="s">
        <v>775</v>
      </c>
      <c r="BJ159" s="4" t="s">
        <v>775</v>
      </c>
      <c r="BK159" s="4" t="s">
        <v>775</v>
      </c>
      <c r="BL159" s="4" t="s">
        <v>775</v>
      </c>
      <c r="BM159" s="4" t="s">
        <v>775</v>
      </c>
      <c r="BN159" s="4" t="s">
        <v>775</v>
      </c>
      <c r="BO159" s="4" t="s">
        <v>775</v>
      </c>
      <c r="BP159" s="4" t="s">
        <v>775</v>
      </c>
      <c r="BQ159" s="4" t="s">
        <v>775</v>
      </c>
      <c r="BR159" s="4" t="s">
        <v>775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 t="s">
        <v>775</v>
      </c>
      <c r="CB159" s="4" t="s">
        <v>775</v>
      </c>
      <c r="CC159" s="4" t="s">
        <v>775</v>
      </c>
      <c r="CD159" s="4" t="s">
        <v>775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</row>
    <row r="160" spans="1:90">
      <c r="A160" s="4" t="s">
        <v>549</v>
      </c>
      <c r="B160" s="4" t="s">
        <v>550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 t="s">
        <v>775</v>
      </c>
      <c r="P160" s="4" t="s">
        <v>775</v>
      </c>
      <c r="Q160" s="4" t="s">
        <v>775</v>
      </c>
      <c r="R160" s="4" t="s">
        <v>775</v>
      </c>
      <c r="S160" s="4">
        <v>0</v>
      </c>
      <c r="T160" s="4">
        <v>0</v>
      </c>
      <c r="U160" s="4">
        <v>0</v>
      </c>
      <c r="V160" s="4">
        <v>0</v>
      </c>
      <c r="W160" s="4" t="s">
        <v>775</v>
      </c>
      <c r="X160" s="4" t="s">
        <v>775</v>
      </c>
      <c r="Y160" s="4" t="s">
        <v>775</v>
      </c>
      <c r="Z160" s="4" t="s">
        <v>775</v>
      </c>
      <c r="AA160" s="4">
        <v>0</v>
      </c>
      <c r="AB160" s="4">
        <v>0</v>
      </c>
      <c r="AC160" s="4">
        <v>0</v>
      </c>
      <c r="AD160" s="4">
        <v>0</v>
      </c>
      <c r="AE160" s="4" t="s">
        <v>775</v>
      </c>
      <c r="AF160" s="4" t="s">
        <v>775</v>
      </c>
      <c r="AG160" s="4" t="s">
        <v>775</v>
      </c>
      <c r="AH160" s="4" t="s">
        <v>775</v>
      </c>
      <c r="AI160" s="4" t="s">
        <v>775</v>
      </c>
      <c r="AJ160" s="4" t="s">
        <v>775</v>
      </c>
      <c r="AK160" s="4" t="s">
        <v>775</v>
      </c>
      <c r="AL160" s="4" t="s">
        <v>775</v>
      </c>
      <c r="AM160" s="4" t="s">
        <v>775</v>
      </c>
      <c r="AN160" s="4" t="s">
        <v>775</v>
      </c>
      <c r="AO160" s="4" t="s">
        <v>775</v>
      </c>
      <c r="AP160" s="4" t="s">
        <v>775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 t="s">
        <v>775</v>
      </c>
      <c r="BH160" s="4" t="s">
        <v>775</v>
      </c>
      <c r="BI160" s="4" t="s">
        <v>775</v>
      </c>
      <c r="BJ160" s="4" t="s">
        <v>775</v>
      </c>
      <c r="BK160" s="4" t="s">
        <v>775</v>
      </c>
      <c r="BL160" s="4" t="s">
        <v>775</v>
      </c>
      <c r="BM160" s="4" t="s">
        <v>775</v>
      </c>
      <c r="BN160" s="4" t="s">
        <v>775</v>
      </c>
      <c r="BO160" s="4" t="s">
        <v>775</v>
      </c>
      <c r="BP160" s="4" t="s">
        <v>775</v>
      </c>
      <c r="BQ160" s="4" t="s">
        <v>775</v>
      </c>
      <c r="BR160" s="4" t="s">
        <v>775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 t="s">
        <v>775</v>
      </c>
      <c r="CB160" s="4" t="s">
        <v>775</v>
      </c>
      <c r="CC160" s="4" t="s">
        <v>775</v>
      </c>
      <c r="CD160" s="4" t="s">
        <v>775</v>
      </c>
      <c r="CE160" s="4">
        <v>67</v>
      </c>
      <c r="CF160" s="4">
        <v>67</v>
      </c>
      <c r="CG160" s="4">
        <v>67</v>
      </c>
      <c r="CH160" s="4">
        <v>67</v>
      </c>
      <c r="CI160" s="4">
        <v>0</v>
      </c>
      <c r="CJ160" s="4">
        <v>0</v>
      </c>
      <c r="CK160" s="4">
        <v>0</v>
      </c>
      <c r="CL160" s="4">
        <v>0</v>
      </c>
    </row>
    <row r="161" spans="1:90">
      <c r="A161" s="4" t="s">
        <v>234</v>
      </c>
      <c r="B161" s="4" t="s">
        <v>170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 t="s">
        <v>775</v>
      </c>
      <c r="P161" s="4" t="s">
        <v>775</v>
      </c>
      <c r="Q161" s="4" t="s">
        <v>775</v>
      </c>
      <c r="R161" s="4" t="s">
        <v>775</v>
      </c>
      <c r="S161" s="4">
        <v>0</v>
      </c>
      <c r="T161" s="4">
        <v>0</v>
      </c>
      <c r="U161" s="4">
        <v>0</v>
      </c>
      <c r="V161" s="4">
        <v>0</v>
      </c>
      <c r="W161" s="4" t="s">
        <v>775</v>
      </c>
      <c r="X161" s="4" t="s">
        <v>775</v>
      </c>
      <c r="Y161" s="4" t="s">
        <v>775</v>
      </c>
      <c r="Z161" s="4" t="s">
        <v>775</v>
      </c>
      <c r="AA161" s="4">
        <v>0</v>
      </c>
      <c r="AB161" s="4">
        <v>0</v>
      </c>
      <c r="AC161" s="4">
        <v>0</v>
      </c>
      <c r="AD161" s="4">
        <v>0</v>
      </c>
      <c r="AE161" s="4" t="s">
        <v>775</v>
      </c>
      <c r="AF161" s="4" t="s">
        <v>775</v>
      </c>
      <c r="AG161" s="4" t="s">
        <v>775</v>
      </c>
      <c r="AH161" s="4" t="s">
        <v>775</v>
      </c>
      <c r="AI161" s="4" t="s">
        <v>775</v>
      </c>
      <c r="AJ161" s="4" t="s">
        <v>775</v>
      </c>
      <c r="AK161" s="4" t="s">
        <v>775</v>
      </c>
      <c r="AL161" s="4" t="s">
        <v>775</v>
      </c>
      <c r="AM161" s="4" t="s">
        <v>775</v>
      </c>
      <c r="AN161" s="4" t="s">
        <v>775</v>
      </c>
      <c r="AO161" s="4" t="s">
        <v>775</v>
      </c>
      <c r="AP161" s="4" t="s">
        <v>775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 t="s">
        <v>775</v>
      </c>
      <c r="BH161" s="4" t="s">
        <v>775</v>
      </c>
      <c r="BI161" s="4" t="s">
        <v>775</v>
      </c>
      <c r="BJ161" s="4" t="s">
        <v>775</v>
      </c>
      <c r="BK161" s="4" t="s">
        <v>775</v>
      </c>
      <c r="BL161" s="4" t="s">
        <v>775</v>
      </c>
      <c r="BM161" s="4" t="s">
        <v>775</v>
      </c>
      <c r="BN161" s="4" t="s">
        <v>775</v>
      </c>
      <c r="BO161" s="4" t="s">
        <v>775</v>
      </c>
      <c r="BP161" s="4" t="s">
        <v>775</v>
      </c>
      <c r="BQ161" s="4" t="s">
        <v>775</v>
      </c>
      <c r="BR161" s="4" t="s">
        <v>775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 t="s">
        <v>775</v>
      </c>
      <c r="CB161" s="4" t="s">
        <v>775</v>
      </c>
      <c r="CC161" s="4" t="s">
        <v>775</v>
      </c>
      <c r="CD161" s="4" t="s">
        <v>775</v>
      </c>
      <c r="CE161" s="4">
        <v>0</v>
      </c>
      <c r="CF161" s="4">
        <v>0</v>
      </c>
      <c r="CG161" s="4">
        <v>0</v>
      </c>
      <c r="CH161" s="4">
        <v>80.5</v>
      </c>
      <c r="CI161" s="4">
        <v>0</v>
      </c>
      <c r="CJ161" s="4">
        <v>0</v>
      </c>
      <c r="CK161" s="4">
        <v>0</v>
      </c>
      <c r="CL161" s="4">
        <v>0</v>
      </c>
    </row>
    <row r="162" spans="1:90">
      <c r="A162" s="4" t="s">
        <v>516</v>
      </c>
      <c r="B162" s="4" t="s">
        <v>225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 t="s">
        <v>775</v>
      </c>
      <c r="P162" s="4" t="s">
        <v>775</v>
      </c>
      <c r="Q162" s="4" t="s">
        <v>775</v>
      </c>
      <c r="R162" s="4" t="s">
        <v>775</v>
      </c>
      <c r="S162" s="4">
        <v>0</v>
      </c>
      <c r="T162" s="4">
        <v>0</v>
      </c>
      <c r="U162" s="4">
        <v>0</v>
      </c>
      <c r="V162" s="4">
        <v>0</v>
      </c>
      <c r="W162" s="4" t="s">
        <v>775</v>
      </c>
      <c r="X162" s="4" t="s">
        <v>775</v>
      </c>
      <c r="Y162" s="4" t="s">
        <v>775</v>
      </c>
      <c r="Z162" s="4" t="s">
        <v>775</v>
      </c>
      <c r="AA162" s="4">
        <v>0</v>
      </c>
      <c r="AB162" s="4">
        <v>0</v>
      </c>
      <c r="AC162" s="4">
        <v>0</v>
      </c>
      <c r="AD162" s="4">
        <v>1</v>
      </c>
      <c r="AE162" s="4" t="s">
        <v>775</v>
      </c>
      <c r="AF162" s="4" t="s">
        <v>775</v>
      </c>
      <c r="AG162" s="4" t="s">
        <v>775</v>
      </c>
      <c r="AH162" s="4" t="s">
        <v>775</v>
      </c>
      <c r="AI162" s="4" t="s">
        <v>775</v>
      </c>
      <c r="AJ162" s="4" t="s">
        <v>775</v>
      </c>
      <c r="AK162" s="4" t="s">
        <v>775</v>
      </c>
      <c r="AL162" s="4" t="s">
        <v>775</v>
      </c>
      <c r="AM162" s="4" t="s">
        <v>775</v>
      </c>
      <c r="AN162" s="4" t="s">
        <v>775</v>
      </c>
      <c r="AO162" s="4" t="s">
        <v>775</v>
      </c>
      <c r="AP162" s="4" t="s">
        <v>775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 t="s">
        <v>775</v>
      </c>
      <c r="BH162" s="4" t="s">
        <v>775</v>
      </c>
      <c r="BI162" s="4" t="s">
        <v>775</v>
      </c>
      <c r="BJ162" s="4" t="s">
        <v>775</v>
      </c>
      <c r="BK162" s="4" t="s">
        <v>775</v>
      </c>
      <c r="BL162" s="4" t="s">
        <v>775</v>
      </c>
      <c r="BM162" s="4" t="s">
        <v>775</v>
      </c>
      <c r="BN162" s="4" t="s">
        <v>775</v>
      </c>
      <c r="BO162" s="4" t="s">
        <v>775</v>
      </c>
      <c r="BP162" s="4" t="s">
        <v>775</v>
      </c>
      <c r="BQ162" s="4" t="s">
        <v>775</v>
      </c>
      <c r="BR162" s="4" t="s">
        <v>775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 t="s">
        <v>775</v>
      </c>
      <c r="CB162" s="4" t="s">
        <v>775</v>
      </c>
      <c r="CC162" s="4" t="s">
        <v>775</v>
      </c>
      <c r="CD162" s="4" t="s">
        <v>775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</row>
    <row r="163" spans="1:90">
      <c r="A163" s="4" t="s">
        <v>476</v>
      </c>
      <c r="B163" s="4" t="s">
        <v>225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 t="s">
        <v>775</v>
      </c>
      <c r="P163" s="4" t="s">
        <v>775</v>
      </c>
      <c r="Q163" s="4" t="s">
        <v>775</v>
      </c>
      <c r="R163" s="4" t="s">
        <v>775</v>
      </c>
      <c r="S163" s="4">
        <v>0</v>
      </c>
      <c r="T163" s="4">
        <v>0</v>
      </c>
      <c r="U163" s="4">
        <v>0</v>
      </c>
      <c r="V163" s="4">
        <v>0</v>
      </c>
      <c r="W163" s="4" t="s">
        <v>775</v>
      </c>
      <c r="X163" s="4" t="s">
        <v>775</v>
      </c>
      <c r="Y163" s="4" t="s">
        <v>775</v>
      </c>
      <c r="Z163" s="4" t="s">
        <v>775</v>
      </c>
      <c r="AA163" s="4">
        <v>6</v>
      </c>
      <c r="AB163" s="4">
        <v>4</v>
      </c>
      <c r="AC163" s="4">
        <v>4</v>
      </c>
      <c r="AD163" s="4">
        <v>1</v>
      </c>
      <c r="AE163" s="4" t="s">
        <v>890</v>
      </c>
      <c r="AF163" s="4" t="s">
        <v>775</v>
      </c>
      <c r="AG163" s="4" t="s">
        <v>775</v>
      </c>
      <c r="AH163" s="4" t="s">
        <v>775</v>
      </c>
      <c r="AI163" s="4" t="s">
        <v>775</v>
      </c>
      <c r="AJ163" s="4" t="s">
        <v>775</v>
      </c>
      <c r="AK163" s="4" t="s">
        <v>775</v>
      </c>
      <c r="AL163" s="4" t="s">
        <v>775</v>
      </c>
      <c r="AM163" s="4" t="s">
        <v>775</v>
      </c>
      <c r="AN163" s="4" t="s">
        <v>775</v>
      </c>
      <c r="AO163" s="4" t="s">
        <v>775</v>
      </c>
      <c r="AP163" s="4" t="s">
        <v>775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 t="s">
        <v>775</v>
      </c>
      <c r="BH163" s="4" t="s">
        <v>775</v>
      </c>
      <c r="BI163" s="4" t="s">
        <v>775</v>
      </c>
      <c r="BJ163" s="4" t="s">
        <v>775</v>
      </c>
      <c r="BK163" s="4" t="s">
        <v>775</v>
      </c>
      <c r="BL163" s="4" t="s">
        <v>775</v>
      </c>
      <c r="BM163" s="4" t="s">
        <v>775</v>
      </c>
      <c r="BN163" s="4" t="s">
        <v>775</v>
      </c>
      <c r="BO163" s="4" t="s">
        <v>775</v>
      </c>
      <c r="BP163" s="4" t="s">
        <v>775</v>
      </c>
      <c r="BQ163" s="4" t="s">
        <v>775</v>
      </c>
      <c r="BR163" s="4" t="s">
        <v>775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 t="s">
        <v>890</v>
      </c>
      <c r="CB163" s="4" t="s">
        <v>775</v>
      </c>
      <c r="CC163" s="4" t="s">
        <v>775</v>
      </c>
      <c r="CD163" s="4" t="s">
        <v>775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</row>
    <row r="164" spans="1:90">
      <c r="A164" s="4" t="s">
        <v>347</v>
      </c>
      <c r="B164" s="4" t="s">
        <v>348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 t="s">
        <v>775</v>
      </c>
      <c r="P164" s="4" t="s">
        <v>775</v>
      </c>
      <c r="Q164" s="4" t="s">
        <v>775</v>
      </c>
      <c r="R164" s="4" t="s">
        <v>775</v>
      </c>
      <c r="S164" s="4">
        <v>0</v>
      </c>
      <c r="T164" s="4">
        <v>0</v>
      </c>
      <c r="U164" s="4">
        <v>0</v>
      </c>
      <c r="V164" s="4">
        <v>0</v>
      </c>
      <c r="W164" s="4" t="s">
        <v>775</v>
      </c>
      <c r="X164" s="4" t="s">
        <v>775</v>
      </c>
      <c r="Y164" s="4" t="s">
        <v>775</v>
      </c>
      <c r="Z164" s="4" t="s">
        <v>775</v>
      </c>
      <c r="AA164" s="4">
        <v>0</v>
      </c>
      <c r="AB164" s="4">
        <v>0</v>
      </c>
      <c r="AC164" s="4">
        <v>0</v>
      </c>
      <c r="AD164" s="4">
        <v>1</v>
      </c>
      <c r="AE164" s="4" t="s">
        <v>775</v>
      </c>
      <c r="AF164" s="4" t="s">
        <v>775</v>
      </c>
      <c r="AG164" s="4" t="s">
        <v>775</v>
      </c>
      <c r="AH164" s="4" t="s">
        <v>797</v>
      </c>
      <c r="AI164" s="4" t="s">
        <v>775</v>
      </c>
      <c r="AJ164" s="4" t="s">
        <v>775</v>
      </c>
      <c r="AK164" s="4" t="s">
        <v>775</v>
      </c>
      <c r="AL164" s="4" t="s">
        <v>775</v>
      </c>
      <c r="AM164" s="4" t="s">
        <v>775</v>
      </c>
      <c r="AN164" s="4" t="s">
        <v>775</v>
      </c>
      <c r="AO164" s="4" t="s">
        <v>775</v>
      </c>
      <c r="AP164" s="4" t="s">
        <v>775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 t="s">
        <v>775</v>
      </c>
      <c r="BH164" s="4" t="s">
        <v>775</v>
      </c>
      <c r="BI164" s="4" t="s">
        <v>775</v>
      </c>
      <c r="BJ164" s="4" t="s">
        <v>775</v>
      </c>
      <c r="BK164" s="4" t="s">
        <v>775</v>
      </c>
      <c r="BL164" s="4" t="s">
        <v>775</v>
      </c>
      <c r="BM164" s="4" t="s">
        <v>775</v>
      </c>
      <c r="BN164" s="4" t="s">
        <v>775</v>
      </c>
      <c r="BO164" s="4" t="s">
        <v>775</v>
      </c>
      <c r="BP164" s="4" t="s">
        <v>775</v>
      </c>
      <c r="BQ164" s="4" t="s">
        <v>775</v>
      </c>
      <c r="BR164" s="4" t="s">
        <v>775</v>
      </c>
      <c r="BS164" s="4">
        <v>0</v>
      </c>
      <c r="BT164" s="4">
        <v>0</v>
      </c>
      <c r="BU164" s="4">
        <v>0</v>
      </c>
      <c r="BV164" s="4">
        <v>1</v>
      </c>
      <c r="BW164" s="4">
        <v>0</v>
      </c>
      <c r="BX164" s="4">
        <v>0</v>
      </c>
      <c r="BY164" s="4">
        <v>0</v>
      </c>
      <c r="BZ164" s="4">
        <v>0</v>
      </c>
      <c r="CA164" s="4" t="s">
        <v>775</v>
      </c>
      <c r="CB164" s="4" t="s">
        <v>775</v>
      </c>
      <c r="CC164" s="4" t="s">
        <v>775</v>
      </c>
      <c r="CD164" s="4" t="s">
        <v>797</v>
      </c>
      <c r="CE164" s="4">
        <v>59.1</v>
      </c>
      <c r="CF164" s="4">
        <v>54.1</v>
      </c>
      <c r="CG164" s="4">
        <v>59.1</v>
      </c>
      <c r="CH164" s="4">
        <v>59.1</v>
      </c>
      <c r="CI164" s="4">
        <v>0</v>
      </c>
      <c r="CJ164" s="4">
        <v>0</v>
      </c>
      <c r="CK164" s="4">
        <v>0</v>
      </c>
      <c r="CL164" s="4">
        <v>0</v>
      </c>
    </row>
    <row r="165" spans="1:90">
      <c r="A165" s="4" t="s">
        <v>475</v>
      </c>
      <c r="B165" s="4" t="s">
        <v>247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 t="s">
        <v>775</v>
      </c>
      <c r="P165" s="4" t="s">
        <v>775</v>
      </c>
      <c r="Q165" s="4" t="s">
        <v>775</v>
      </c>
      <c r="R165" s="4" t="s">
        <v>775</v>
      </c>
      <c r="S165" s="4">
        <v>0</v>
      </c>
      <c r="T165" s="4">
        <v>0</v>
      </c>
      <c r="U165" s="4">
        <v>0</v>
      </c>
      <c r="V165" s="4">
        <v>0</v>
      </c>
      <c r="W165" s="4" t="s">
        <v>775</v>
      </c>
      <c r="X165" s="4" t="s">
        <v>775</v>
      </c>
      <c r="Y165" s="4" t="s">
        <v>775</v>
      </c>
      <c r="Z165" s="4" t="s">
        <v>775</v>
      </c>
      <c r="AA165" s="4">
        <v>5</v>
      </c>
      <c r="AB165" s="4">
        <v>2</v>
      </c>
      <c r="AC165" s="4">
        <v>2</v>
      </c>
      <c r="AD165" s="4">
        <v>3</v>
      </c>
      <c r="AE165" s="4" t="s">
        <v>984</v>
      </c>
      <c r="AF165" s="4" t="s">
        <v>797</v>
      </c>
      <c r="AG165" s="4" t="s">
        <v>797</v>
      </c>
      <c r="AH165" s="4" t="s">
        <v>797</v>
      </c>
      <c r="AI165" s="4" t="s">
        <v>775</v>
      </c>
      <c r="AJ165" s="4" t="s">
        <v>775</v>
      </c>
      <c r="AK165" s="4" t="s">
        <v>775</v>
      </c>
      <c r="AL165" s="4" t="s">
        <v>797</v>
      </c>
      <c r="AM165" s="4" t="s">
        <v>775</v>
      </c>
      <c r="AN165" s="4" t="s">
        <v>775</v>
      </c>
      <c r="AO165" s="4" t="s">
        <v>775</v>
      </c>
      <c r="AP165" s="4" t="s">
        <v>775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 t="s">
        <v>775</v>
      </c>
      <c r="BH165" s="4" t="s">
        <v>775</v>
      </c>
      <c r="BI165" s="4" t="s">
        <v>775</v>
      </c>
      <c r="BJ165" s="4" t="s">
        <v>775</v>
      </c>
      <c r="BK165" s="4" t="s">
        <v>775</v>
      </c>
      <c r="BL165" s="4" t="s">
        <v>775</v>
      </c>
      <c r="BM165" s="4" t="s">
        <v>775</v>
      </c>
      <c r="BN165" s="4" t="s">
        <v>775</v>
      </c>
      <c r="BO165" s="4" t="s">
        <v>797</v>
      </c>
      <c r="BP165" s="4" t="s">
        <v>797</v>
      </c>
      <c r="BQ165" s="4" t="s">
        <v>797</v>
      </c>
      <c r="BR165" s="4" t="s">
        <v>797</v>
      </c>
      <c r="BS165" s="4">
        <v>4</v>
      </c>
      <c r="BT165" s="4">
        <v>2</v>
      </c>
      <c r="BU165" s="4">
        <v>2</v>
      </c>
      <c r="BV165" s="4">
        <v>3</v>
      </c>
      <c r="BW165" s="4">
        <v>0</v>
      </c>
      <c r="BX165" s="4">
        <v>0</v>
      </c>
      <c r="BY165" s="4">
        <v>0</v>
      </c>
      <c r="BZ165" s="4">
        <v>0</v>
      </c>
      <c r="CA165" s="4" t="s">
        <v>984</v>
      </c>
      <c r="CB165" s="4" t="s">
        <v>797</v>
      </c>
      <c r="CC165" s="4" t="s">
        <v>797</v>
      </c>
      <c r="CD165" s="4" t="s">
        <v>797</v>
      </c>
      <c r="CE165" s="4">
        <v>80.8</v>
      </c>
      <c r="CF165" s="4">
        <v>80.8</v>
      </c>
      <c r="CG165" s="4">
        <v>80.8</v>
      </c>
      <c r="CH165" s="4">
        <v>80.8</v>
      </c>
      <c r="CI165" s="4">
        <v>0</v>
      </c>
      <c r="CJ165" s="4">
        <v>1</v>
      </c>
      <c r="CK165" s="4">
        <v>-1</v>
      </c>
      <c r="CL165" s="4">
        <v>0</v>
      </c>
    </row>
    <row r="166" spans="1:90">
      <c r="A166" s="4" t="s">
        <v>574</v>
      </c>
      <c r="B166" s="4" t="s">
        <v>213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 t="s">
        <v>775</v>
      </c>
      <c r="P166" s="4" t="s">
        <v>775</v>
      </c>
      <c r="Q166" s="4" t="s">
        <v>775</v>
      </c>
      <c r="R166" s="4" t="s">
        <v>775</v>
      </c>
      <c r="S166" s="4">
        <v>0</v>
      </c>
      <c r="T166" s="4">
        <v>0</v>
      </c>
      <c r="U166" s="4">
        <v>0</v>
      </c>
      <c r="V166" s="4">
        <v>0</v>
      </c>
      <c r="W166" s="4" t="s">
        <v>775</v>
      </c>
      <c r="X166" s="4" t="s">
        <v>775</v>
      </c>
      <c r="Y166" s="4" t="s">
        <v>775</v>
      </c>
      <c r="Z166" s="4" t="s">
        <v>775</v>
      </c>
      <c r="AA166" s="4">
        <v>1</v>
      </c>
      <c r="AB166" s="4">
        <v>4</v>
      </c>
      <c r="AC166" s="4">
        <v>3</v>
      </c>
      <c r="AD166" s="4">
        <v>0</v>
      </c>
      <c r="AE166" s="4" t="s">
        <v>797</v>
      </c>
      <c r="AF166" s="4" t="s">
        <v>797</v>
      </c>
      <c r="AG166" s="4" t="s">
        <v>797</v>
      </c>
      <c r="AH166" s="4" t="s">
        <v>775</v>
      </c>
      <c r="AI166" s="4" t="s">
        <v>775</v>
      </c>
      <c r="AJ166" s="4" t="s">
        <v>775</v>
      </c>
      <c r="AK166" s="4" t="s">
        <v>775</v>
      </c>
      <c r="AL166" s="4" t="s">
        <v>775</v>
      </c>
      <c r="AM166" s="4" t="s">
        <v>775</v>
      </c>
      <c r="AN166" s="4" t="s">
        <v>775</v>
      </c>
      <c r="AO166" s="4" t="s">
        <v>775</v>
      </c>
      <c r="AP166" s="4" t="s">
        <v>775</v>
      </c>
      <c r="AQ166" s="4">
        <v>0</v>
      </c>
      <c r="AR166" s="4">
        <v>0</v>
      </c>
      <c r="AS166" s="4">
        <v>0</v>
      </c>
      <c r="AT166" s="4">
        <v>1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 t="s">
        <v>775</v>
      </c>
      <c r="BH166" s="4" t="s">
        <v>775</v>
      </c>
      <c r="BI166" s="4" t="s">
        <v>775</v>
      </c>
      <c r="BJ166" s="4" t="s">
        <v>775</v>
      </c>
      <c r="BK166" s="4" t="s">
        <v>775</v>
      </c>
      <c r="BL166" s="4" t="s">
        <v>775</v>
      </c>
      <c r="BM166" s="4" t="s">
        <v>775</v>
      </c>
      <c r="BN166" s="4" t="s">
        <v>775</v>
      </c>
      <c r="BO166" s="4" t="s">
        <v>797</v>
      </c>
      <c r="BP166" s="4" t="s">
        <v>797</v>
      </c>
      <c r="BQ166" s="4" t="s">
        <v>797</v>
      </c>
      <c r="BR166" s="4" t="s">
        <v>775</v>
      </c>
      <c r="BS166" s="4">
        <v>1</v>
      </c>
      <c r="BT166" s="4">
        <v>4</v>
      </c>
      <c r="BU166" s="4">
        <v>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 t="s">
        <v>797</v>
      </c>
      <c r="CB166" s="4" t="s">
        <v>797</v>
      </c>
      <c r="CC166" s="4" t="s">
        <v>797</v>
      </c>
      <c r="CD166" s="4" t="s">
        <v>775</v>
      </c>
      <c r="CE166" s="4">
        <v>93.3</v>
      </c>
      <c r="CF166" s="4">
        <v>93.3</v>
      </c>
      <c r="CG166" s="4">
        <v>93.3</v>
      </c>
      <c r="CH166" s="4">
        <v>93.3</v>
      </c>
      <c r="CI166" s="4">
        <v>0</v>
      </c>
      <c r="CJ166" s="4">
        <v>0</v>
      </c>
      <c r="CK166" s="4">
        <v>0</v>
      </c>
      <c r="CL166" s="4">
        <v>0</v>
      </c>
    </row>
    <row r="167" spans="1:90">
      <c r="A167" s="4" t="s">
        <v>263</v>
      </c>
      <c r="B167" s="4" t="s">
        <v>170</v>
      </c>
      <c r="C167" s="4">
        <v>0</v>
      </c>
      <c r="D167" s="4">
        <v>7.79</v>
      </c>
      <c r="E167" s="4">
        <v>0</v>
      </c>
      <c r="F167" s="4">
        <v>0</v>
      </c>
      <c r="G167" s="4">
        <v>0</v>
      </c>
      <c r="H167" s="4">
        <v>5.06</v>
      </c>
      <c r="I167" s="4">
        <v>0</v>
      </c>
      <c r="J167" s="4">
        <v>0</v>
      </c>
      <c r="K167" s="4">
        <v>0</v>
      </c>
      <c r="L167" s="4">
        <v>5.06</v>
      </c>
      <c r="M167" s="4">
        <v>0</v>
      </c>
      <c r="N167" s="4">
        <v>0</v>
      </c>
      <c r="O167" s="4" t="s">
        <v>775</v>
      </c>
      <c r="P167" s="4" t="s">
        <v>1273</v>
      </c>
      <c r="Q167" s="4" t="s">
        <v>775</v>
      </c>
      <c r="R167" s="4" t="s">
        <v>775</v>
      </c>
      <c r="S167" s="4">
        <v>0</v>
      </c>
      <c r="T167" s="4">
        <v>2.46</v>
      </c>
      <c r="U167" s="4">
        <v>0</v>
      </c>
      <c r="V167" s="4">
        <v>0</v>
      </c>
      <c r="W167" s="4" t="s">
        <v>775</v>
      </c>
      <c r="X167" s="4" t="s">
        <v>1274</v>
      </c>
      <c r="Y167" s="4" t="s">
        <v>775</v>
      </c>
      <c r="Z167" s="4" t="s">
        <v>775</v>
      </c>
      <c r="AA167" s="4">
        <v>3</v>
      </c>
      <c r="AB167" s="4">
        <v>5</v>
      </c>
      <c r="AC167" s="4">
        <v>5</v>
      </c>
      <c r="AD167" s="4">
        <v>3</v>
      </c>
      <c r="AE167" s="4" t="s">
        <v>1035</v>
      </c>
      <c r="AF167" s="4" t="s">
        <v>1087</v>
      </c>
      <c r="AG167" s="4" t="s">
        <v>1087</v>
      </c>
      <c r="AH167" s="4" t="s">
        <v>797</v>
      </c>
      <c r="AI167" s="4" t="s">
        <v>797</v>
      </c>
      <c r="AJ167" s="4" t="s">
        <v>775</v>
      </c>
      <c r="AK167" s="4" t="s">
        <v>775</v>
      </c>
      <c r="AL167" s="4" t="s">
        <v>775</v>
      </c>
      <c r="AM167" s="4" t="s">
        <v>797</v>
      </c>
      <c r="AN167" s="4" t="s">
        <v>775</v>
      </c>
      <c r="AO167" s="4" t="s">
        <v>775</v>
      </c>
      <c r="AP167" s="4" t="s">
        <v>775</v>
      </c>
      <c r="AQ167" s="4">
        <v>1</v>
      </c>
      <c r="AR167" s="4">
        <v>1</v>
      </c>
      <c r="AS167" s="4">
        <v>1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 t="s">
        <v>775</v>
      </c>
      <c r="BH167" s="4" t="s">
        <v>775</v>
      </c>
      <c r="BI167" s="4" t="s">
        <v>775</v>
      </c>
      <c r="BJ167" s="4" t="s">
        <v>775</v>
      </c>
      <c r="BK167" s="4" t="s">
        <v>775</v>
      </c>
      <c r="BL167" s="4" t="s">
        <v>797</v>
      </c>
      <c r="BM167" s="4" t="s">
        <v>775</v>
      </c>
      <c r="BN167" s="4" t="s">
        <v>775</v>
      </c>
      <c r="BO167" s="4" t="s">
        <v>797</v>
      </c>
      <c r="BP167" s="4" t="s">
        <v>797</v>
      </c>
      <c r="BQ167" s="4" t="s">
        <v>797</v>
      </c>
      <c r="BR167" s="4" t="s">
        <v>775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 t="s">
        <v>1035</v>
      </c>
      <c r="CB167" s="4" t="s">
        <v>1087</v>
      </c>
      <c r="CC167" s="4" t="s">
        <v>1087</v>
      </c>
      <c r="CD167" s="4" t="s">
        <v>797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</row>
    <row r="168" spans="1:90">
      <c r="A168" s="4" t="s">
        <v>222</v>
      </c>
      <c r="B168" s="4" t="s">
        <v>223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 t="s">
        <v>775</v>
      </c>
      <c r="P168" s="4" t="s">
        <v>775</v>
      </c>
      <c r="Q168" s="4" t="s">
        <v>775</v>
      </c>
      <c r="R168" s="4" t="s">
        <v>775</v>
      </c>
      <c r="S168" s="4">
        <v>0</v>
      </c>
      <c r="T168" s="4">
        <v>0</v>
      </c>
      <c r="U168" s="4">
        <v>0</v>
      </c>
      <c r="V168" s="4">
        <v>0</v>
      </c>
      <c r="W168" s="4" t="s">
        <v>775</v>
      </c>
      <c r="X168" s="4" t="s">
        <v>775</v>
      </c>
      <c r="Y168" s="4" t="s">
        <v>775</v>
      </c>
      <c r="Z168" s="4" t="s">
        <v>775</v>
      </c>
      <c r="AA168" s="4">
        <v>1</v>
      </c>
      <c r="AB168" s="4">
        <v>0</v>
      </c>
      <c r="AC168" s="4">
        <v>1</v>
      </c>
      <c r="AD168" s="4">
        <v>3</v>
      </c>
      <c r="AE168" s="4" t="s">
        <v>775</v>
      </c>
      <c r="AF168" s="4" t="s">
        <v>775</v>
      </c>
      <c r="AG168" s="4" t="s">
        <v>775</v>
      </c>
      <c r="AH168" s="4" t="s">
        <v>775</v>
      </c>
      <c r="AI168" s="4" t="s">
        <v>775</v>
      </c>
      <c r="AJ168" s="4" t="s">
        <v>775</v>
      </c>
      <c r="AK168" s="4" t="s">
        <v>775</v>
      </c>
      <c r="AL168" s="4" t="s">
        <v>775</v>
      </c>
      <c r="AM168" s="4" t="s">
        <v>775</v>
      </c>
      <c r="AN168" s="4" t="s">
        <v>775</v>
      </c>
      <c r="AO168" s="4" t="s">
        <v>775</v>
      </c>
      <c r="AP168" s="4" t="s">
        <v>775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 t="s">
        <v>775</v>
      </c>
      <c r="BH168" s="4" t="s">
        <v>775</v>
      </c>
      <c r="BI168" s="4" t="s">
        <v>775</v>
      </c>
      <c r="BJ168" s="4" t="s">
        <v>775</v>
      </c>
      <c r="BK168" s="4" t="s">
        <v>775</v>
      </c>
      <c r="BL168" s="4" t="s">
        <v>775</v>
      </c>
      <c r="BM168" s="4" t="s">
        <v>775</v>
      </c>
      <c r="BN168" s="4" t="s">
        <v>775</v>
      </c>
      <c r="BO168" s="4" t="s">
        <v>775</v>
      </c>
      <c r="BP168" s="4" t="s">
        <v>775</v>
      </c>
      <c r="BQ168" s="4" t="s">
        <v>775</v>
      </c>
      <c r="BR168" s="4" t="s">
        <v>775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 t="s">
        <v>775</v>
      </c>
      <c r="CB168" s="4" t="s">
        <v>775</v>
      </c>
      <c r="CC168" s="4" t="s">
        <v>775</v>
      </c>
      <c r="CD168" s="4" t="s">
        <v>775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</row>
    <row r="169" spans="1:90">
      <c r="A169" s="4" t="s">
        <v>291</v>
      </c>
      <c r="B169" s="4" t="s">
        <v>170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 t="s">
        <v>775</v>
      </c>
      <c r="P169" s="4" t="s">
        <v>775</v>
      </c>
      <c r="Q169" s="4" t="s">
        <v>775</v>
      </c>
      <c r="R169" s="4" t="s">
        <v>775</v>
      </c>
      <c r="S169" s="4">
        <v>0</v>
      </c>
      <c r="T169" s="4">
        <v>0</v>
      </c>
      <c r="U169" s="4">
        <v>0</v>
      </c>
      <c r="V169" s="4">
        <v>0</v>
      </c>
      <c r="W169" s="4" t="s">
        <v>775</v>
      </c>
      <c r="X169" s="4" t="s">
        <v>775</v>
      </c>
      <c r="Y169" s="4" t="s">
        <v>775</v>
      </c>
      <c r="Z169" s="4" t="s">
        <v>775</v>
      </c>
      <c r="AA169" s="4">
        <v>3</v>
      </c>
      <c r="AB169" s="4">
        <v>3</v>
      </c>
      <c r="AC169" s="4">
        <v>1</v>
      </c>
      <c r="AD169" s="4">
        <v>2</v>
      </c>
      <c r="AE169" s="4" t="s">
        <v>775</v>
      </c>
      <c r="AF169" s="4" t="s">
        <v>775</v>
      </c>
      <c r="AG169" s="4" t="s">
        <v>775</v>
      </c>
      <c r="AH169" s="4" t="s">
        <v>775</v>
      </c>
      <c r="AI169" s="4" t="s">
        <v>775</v>
      </c>
      <c r="AJ169" s="4" t="s">
        <v>775</v>
      </c>
      <c r="AK169" s="4" t="s">
        <v>775</v>
      </c>
      <c r="AL169" s="4" t="s">
        <v>775</v>
      </c>
      <c r="AM169" s="4" t="s">
        <v>775</v>
      </c>
      <c r="AN169" s="4" t="s">
        <v>775</v>
      </c>
      <c r="AO169" s="4" t="s">
        <v>775</v>
      </c>
      <c r="AP169" s="4" t="s">
        <v>775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 t="s">
        <v>775</v>
      </c>
      <c r="BH169" s="4" t="s">
        <v>775</v>
      </c>
      <c r="BI169" s="4" t="s">
        <v>775</v>
      </c>
      <c r="BJ169" s="4" t="s">
        <v>775</v>
      </c>
      <c r="BK169" s="4" t="s">
        <v>775</v>
      </c>
      <c r="BL169" s="4" t="s">
        <v>775</v>
      </c>
      <c r="BM169" s="4" t="s">
        <v>775</v>
      </c>
      <c r="BN169" s="4" t="s">
        <v>775</v>
      </c>
      <c r="BO169" s="4" t="s">
        <v>775</v>
      </c>
      <c r="BP169" s="4" t="s">
        <v>775</v>
      </c>
      <c r="BQ169" s="4" t="s">
        <v>775</v>
      </c>
      <c r="BR169" s="4" t="s">
        <v>775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 t="s">
        <v>775</v>
      </c>
      <c r="CB169" s="4" t="s">
        <v>775</v>
      </c>
      <c r="CC169" s="4" t="s">
        <v>775</v>
      </c>
      <c r="CD169" s="4" t="s">
        <v>775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</row>
    <row r="170" spans="1:90">
      <c r="A170" s="4" t="s">
        <v>522</v>
      </c>
      <c r="B170" s="4" t="s">
        <v>519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 t="s">
        <v>775</v>
      </c>
      <c r="P170" s="4" t="s">
        <v>775</v>
      </c>
      <c r="Q170" s="4" t="s">
        <v>775</v>
      </c>
      <c r="R170" s="4" t="s">
        <v>775</v>
      </c>
      <c r="S170" s="4">
        <v>0</v>
      </c>
      <c r="T170" s="4">
        <v>0</v>
      </c>
      <c r="U170" s="4">
        <v>0</v>
      </c>
      <c r="V170" s="4">
        <v>0</v>
      </c>
      <c r="W170" s="4" t="s">
        <v>775</v>
      </c>
      <c r="X170" s="4" t="s">
        <v>775</v>
      </c>
      <c r="Y170" s="4" t="s">
        <v>775</v>
      </c>
      <c r="Z170" s="4" t="s">
        <v>775</v>
      </c>
      <c r="AA170" s="4">
        <v>1</v>
      </c>
      <c r="AB170" s="4">
        <v>0</v>
      </c>
      <c r="AC170" s="4">
        <v>0</v>
      </c>
      <c r="AD170" s="4">
        <v>1</v>
      </c>
      <c r="AE170" s="4" t="s">
        <v>797</v>
      </c>
      <c r="AF170" s="4" t="s">
        <v>775</v>
      </c>
      <c r="AG170" s="4" t="s">
        <v>775</v>
      </c>
      <c r="AH170" s="4" t="s">
        <v>797</v>
      </c>
      <c r="AI170" s="4" t="s">
        <v>775</v>
      </c>
      <c r="AJ170" s="4" t="s">
        <v>775</v>
      </c>
      <c r="AK170" s="4" t="s">
        <v>775</v>
      </c>
      <c r="AL170" s="4" t="s">
        <v>775</v>
      </c>
      <c r="AM170" s="4" t="s">
        <v>775</v>
      </c>
      <c r="AN170" s="4" t="s">
        <v>775</v>
      </c>
      <c r="AO170" s="4" t="s">
        <v>775</v>
      </c>
      <c r="AP170" s="4" t="s">
        <v>775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 t="s">
        <v>775</v>
      </c>
      <c r="BH170" s="4" t="s">
        <v>775</v>
      </c>
      <c r="BI170" s="4" t="s">
        <v>775</v>
      </c>
      <c r="BJ170" s="4" t="s">
        <v>775</v>
      </c>
      <c r="BK170" s="4" t="s">
        <v>775</v>
      </c>
      <c r="BL170" s="4" t="s">
        <v>775</v>
      </c>
      <c r="BM170" s="4" t="s">
        <v>775</v>
      </c>
      <c r="BN170" s="4" t="s">
        <v>775</v>
      </c>
      <c r="BO170" s="4" t="s">
        <v>775</v>
      </c>
      <c r="BP170" s="4" t="s">
        <v>775</v>
      </c>
      <c r="BQ170" s="4" t="s">
        <v>775</v>
      </c>
      <c r="BR170" s="4" t="s">
        <v>775</v>
      </c>
      <c r="BS170" s="4">
        <v>1</v>
      </c>
      <c r="BT170" s="4">
        <v>0</v>
      </c>
      <c r="BU170" s="4">
        <v>0</v>
      </c>
      <c r="BV170" s="4">
        <v>1</v>
      </c>
      <c r="BW170" s="4">
        <v>0</v>
      </c>
      <c r="BX170" s="4">
        <v>0</v>
      </c>
      <c r="BY170" s="4">
        <v>0</v>
      </c>
      <c r="BZ170" s="4">
        <v>0</v>
      </c>
      <c r="CA170" s="4" t="s">
        <v>797</v>
      </c>
      <c r="CB170" s="4" t="s">
        <v>775</v>
      </c>
      <c r="CC170" s="4" t="s">
        <v>775</v>
      </c>
      <c r="CD170" s="4" t="s">
        <v>797</v>
      </c>
      <c r="CE170" s="4">
        <v>52.5</v>
      </c>
      <c r="CF170" s="4">
        <v>52.5</v>
      </c>
      <c r="CG170" s="4">
        <v>52.5</v>
      </c>
      <c r="CH170" s="4">
        <v>52.5</v>
      </c>
      <c r="CI170" s="4">
        <v>0</v>
      </c>
      <c r="CJ170" s="4">
        <v>0</v>
      </c>
      <c r="CK170" s="4">
        <v>0</v>
      </c>
      <c r="CL170" s="4">
        <v>0</v>
      </c>
    </row>
    <row r="171" spans="1:90">
      <c r="A171" s="4" t="s">
        <v>583</v>
      </c>
      <c r="B171" s="4" t="s">
        <v>297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 t="s">
        <v>775</v>
      </c>
      <c r="P171" s="4" t="s">
        <v>775</v>
      </c>
      <c r="Q171" s="4" t="s">
        <v>775</v>
      </c>
      <c r="R171" s="4" t="s">
        <v>775</v>
      </c>
      <c r="S171" s="4">
        <v>0</v>
      </c>
      <c r="T171" s="4">
        <v>0</v>
      </c>
      <c r="U171" s="4">
        <v>0</v>
      </c>
      <c r="V171" s="4">
        <v>0</v>
      </c>
      <c r="W171" s="4" t="s">
        <v>775</v>
      </c>
      <c r="X171" s="4" t="s">
        <v>775</v>
      </c>
      <c r="Y171" s="4" t="s">
        <v>775</v>
      </c>
      <c r="Z171" s="4" t="s">
        <v>775</v>
      </c>
      <c r="AA171" s="4">
        <v>3</v>
      </c>
      <c r="AB171" s="4">
        <v>0</v>
      </c>
      <c r="AC171" s="4">
        <v>3</v>
      </c>
      <c r="AD171" s="4">
        <v>1</v>
      </c>
      <c r="AE171" s="4" t="s">
        <v>775</v>
      </c>
      <c r="AF171" s="4" t="s">
        <v>775</v>
      </c>
      <c r="AG171" s="4" t="s">
        <v>775</v>
      </c>
      <c r="AH171" s="4" t="s">
        <v>775</v>
      </c>
      <c r="AI171" s="4" t="s">
        <v>775</v>
      </c>
      <c r="AJ171" s="4" t="s">
        <v>775</v>
      </c>
      <c r="AK171" s="4" t="s">
        <v>775</v>
      </c>
      <c r="AL171" s="4" t="s">
        <v>775</v>
      </c>
      <c r="AM171" s="4" t="s">
        <v>775</v>
      </c>
      <c r="AN171" s="4" t="s">
        <v>775</v>
      </c>
      <c r="AO171" s="4" t="s">
        <v>775</v>
      </c>
      <c r="AP171" s="4" t="s">
        <v>775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 t="s">
        <v>775</v>
      </c>
      <c r="BH171" s="4" t="s">
        <v>775</v>
      </c>
      <c r="BI171" s="4" t="s">
        <v>775</v>
      </c>
      <c r="BJ171" s="4" t="s">
        <v>775</v>
      </c>
      <c r="BK171" s="4" t="s">
        <v>775</v>
      </c>
      <c r="BL171" s="4" t="s">
        <v>775</v>
      </c>
      <c r="BM171" s="4" t="s">
        <v>775</v>
      </c>
      <c r="BN171" s="4" t="s">
        <v>775</v>
      </c>
      <c r="BO171" s="4" t="s">
        <v>775</v>
      </c>
      <c r="BP171" s="4" t="s">
        <v>775</v>
      </c>
      <c r="BQ171" s="4" t="s">
        <v>775</v>
      </c>
      <c r="BR171" s="4" t="s">
        <v>775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 t="s">
        <v>775</v>
      </c>
      <c r="CB171" s="4" t="s">
        <v>775</v>
      </c>
      <c r="CC171" s="4" t="s">
        <v>775</v>
      </c>
      <c r="CD171" s="4" t="s">
        <v>775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</row>
    <row r="172" spans="1:90">
      <c r="A172" s="4" t="s">
        <v>425</v>
      </c>
      <c r="B172" s="4" t="s">
        <v>170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 t="s">
        <v>775</v>
      </c>
      <c r="P172" s="4" t="s">
        <v>775</v>
      </c>
      <c r="Q172" s="4" t="s">
        <v>775</v>
      </c>
      <c r="R172" s="4" t="s">
        <v>775</v>
      </c>
      <c r="S172" s="4">
        <v>0</v>
      </c>
      <c r="T172" s="4">
        <v>0</v>
      </c>
      <c r="U172" s="4">
        <v>0</v>
      </c>
      <c r="V172" s="4">
        <v>0</v>
      </c>
      <c r="W172" s="4" t="s">
        <v>775</v>
      </c>
      <c r="X172" s="4" t="s">
        <v>775</v>
      </c>
      <c r="Y172" s="4" t="s">
        <v>775</v>
      </c>
      <c r="Z172" s="4" t="s">
        <v>775</v>
      </c>
      <c r="AA172" s="4">
        <v>2</v>
      </c>
      <c r="AB172" s="4">
        <v>3</v>
      </c>
      <c r="AC172" s="4">
        <v>3</v>
      </c>
      <c r="AD172" s="4">
        <v>2</v>
      </c>
      <c r="AE172" s="4" t="s">
        <v>775</v>
      </c>
      <c r="AF172" s="4" t="s">
        <v>775</v>
      </c>
      <c r="AG172" s="4" t="s">
        <v>775</v>
      </c>
      <c r="AH172" s="4" t="s">
        <v>775</v>
      </c>
      <c r="AI172" s="4" t="s">
        <v>775</v>
      </c>
      <c r="AJ172" s="4" t="s">
        <v>775</v>
      </c>
      <c r="AK172" s="4" t="s">
        <v>775</v>
      </c>
      <c r="AL172" s="4" t="s">
        <v>775</v>
      </c>
      <c r="AM172" s="4" t="s">
        <v>775</v>
      </c>
      <c r="AN172" s="4" t="s">
        <v>775</v>
      </c>
      <c r="AO172" s="4" t="s">
        <v>775</v>
      </c>
      <c r="AP172" s="4" t="s">
        <v>775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 t="s">
        <v>775</v>
      </c>
      <c r="BH172" s="4" t="s">
        <v>775</v>
      </c>
      <c r="BI172" s="4" t="s">
        <v>775</v>
      </c>
      <c r="BJ172" s="4" t="s">
        <v>775</v>
      </c>
      <c r="BK172" s="4" t="s">
        <v>775</v>
      </c>
      <c r="BL172" s="4" t="s">
        <v>775</v>
      </c>
      <c r="BM172" s="4" t="s">
        <v>775</v>
      </c>
      <c r="BN172" s="4" t="s">
        <v>775</v>
      </c>
      <c r="BO172" s="4" t="s">
        <v>775</v>
      </c>
      <c r="BP172" s="4" t="s">
        <v>775</v>
      </c>
      <c r="BQ172" s="4" t="s">
        <v>775</v>
      </c>
      <c r="BR172" s="4" t="s">
        <v>775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 t="s">
        <v>775</v>
      </c>
      <c r="CB172" s="4" t="s">
        <v>775</v>
      </c>
      <c r="CC172" s="4" t="s">
        <v>775</v>
      </c>
      <c r="CD172" s="4" t="s">
        <v>775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</row>
    <row r="173" spans="1:90">
      <c r="A173" s="4" t="s">
        <v>251</v>
      </c>
      <c r="B173" s="4" t="s">
        <v>249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 t="s">
        <v>775</v>
      </c>
      <c r="P173" s="4" t="s">
        <v>775</v>
      </c>
      <c r="Q173" s="4" t="s">
        <v>775</v>
      </c>
      <c r="R173" s="4" t="s">
        <v>775</v>
      </c>
      <c r="S173" s="4">
        <v>0</v>
      </c>
      <c r="T173" s="4">
        <v>0</v>
      </c>
      <c r="U173" s="4">
        <v>0</v>
      </c>
      <c r="V173" s="4">
        <v>0</v>
      </c>
      <c r="W173" s="4" t="s">
        <v>775</v>
      </c>
      <c r="X173" s="4" t="s">
        <v>775</v>
      </c>
      <c r="Y173" s="4" t="s">
        <v>775</v>
      </c>
      <c r="Z173" s="4" t="s">
        <v>775</v>
      </c>
      <c r="AA173" s="4">
        <v>0</v>
      </c>
      <c r="AB173" s="4">
        <v>0</v>
      </c>
      <c r="AC173" s="4">
        <v>0</v>
      </c>
      <c r="AD173" s="4">
        <v>0</v>
      </c>
      <c r="AE173" s="4" t="s">
        <v>775</v>
      </c>
      <c r="AF173" s="4" t="s">
        <v>775</v>
      </c>
      <c r="AG173" s="4" t="s">
        <v>775</v>
      </c>
      <c r="AH173" s="4" t="s">
        <v>775</v>
      </c>
      <c r="AI173" s="4" t="s">
        <v>775</v>
      </c>
      <c r="AJ173" s="4" t="s">
        <v>775</v>
      </c>
      <c r="AK173" s="4" t="s">
        <v>775</v>
      </c>
      <c r="AL173" s="4" t="s">
        <v>775</v>
      </c>
      <c r="AM173" s="4" t="s">
        <v>775</v>
      </c>
      <c r="AN173" s="4" t="s">
        <v>775</v>
      </c>
      <c r="AO173" s="4" t="s">
        <v>775</v>
      </c>
      <c r="AP173" s="4" t="s">
        <v>775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 t="s">
        <v>775</v>
      </c>
      <c r="BH173" s="4" t="s">
        <v>775</v>
      </c>
      <c r="BI173" s="4" t="s">
        <v>775</v>
      </c>
      <c r="BJ173" s="4" t="s">
        <v>775</v>
      </c>
      <c r="BK173" s="4" t="s">
        <v>775</v>
      </c>
      <c r="BL173" s="4" t="s">
        <v>775</v>
      </c>
      <c r="BM173" s="4" t="s">
        <v>775</v>
      </c>
      <c r="BN173" s="4" t="s">
        <v>775</v>
      </c>
      <c r="BO173" s="4" t="s">
        <v>775</v>
      </c>
      <c r="BP173" s="4" t="s">
        <v>775</v>
      </c>
      <c r="BQ173" s="4" t="s">
        <v>775</v>
      </c>
      <c r="BR173" s="4" t="s">
        <v>775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 t="s">
        <v>775</v>
      </c>
      <c r="CB173" s="4" t="s">
        <v>775</v>
      </c>
      <c r="CC173" s="4" t="s">
        <v>775</v>
      </c>
      <c r="CD173" s="4" t="s">
        <v>775</v>
      </c>
      <c r="CE173" s="4">
        <v>55.5</v>
      </c>
      <c r="CF173" s="4">
        <v>60.5</v>
      </c>
      <c r="CG173" s="4">
        <v>60.5</v>
      </c>
      <c r="CH173" s="4">
        <v>55.5</v>
      </c>
      <c r="CI173" s="4">
        <v>0</v>
      </c>
      <c r="CJ173" s="4">
        <v>0</v>
      </c>
      <c r="CK173" s="4">
        <v>0</v>
      </c>
      <c r="CL173" s="4">
        <v>0</v>
      </c>
    </row>
    <row r="174" spans="1:90">
      <c r="A174" s="4" t="s">
        <v>518</v>
      </c>
      <c r="B174" s="4" t="s">
        <v>519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 t="s">
        <v>775</v>
      </c>
      <c r="P174" s="4" t="s">
        <v>775</v>
      </c>
      <c r="Q174" s="4" t="s">
        <v>775</v>
      </c>
      <c r="R174" s="4" t="s">
        <v>775</v>
      </c>
      <c r="S174" s="4">
        <v>0</v>
      </c>
      <c r="T174" s="4">
        <v>0</v>
      </c>
      <c r="U174" s="4">
        <v>0</v>
      </c>
      <c r="V174" s="4">
        <v>0</v>
      </c>
      <c r="W174" s="4" t="s">
        <v>775</v>
      </c>
      <c r="X174" s="4" t="s">
        <v>775</v>
      </c>
      <c r="Y174" s="4" t="s">
        <v>775</v>
      </c>
      <c r="Z174" s="4" t="s">
        <v>775</v>
      </c>
      <c r="AA174" s="4">
        <v>0</v>
      </c>
      <c r="AB174" s="4">
        <v>2</v>
      </c>
      <c r="AC174" s="4">
        <v>0</v>
      </c>
      <c r="AD174" s="4">
        <v>0</v>
      </c>
      <c r="AE174" s="4" t="s">
        <v>775</v>
      </c>
      <c r="AF174" s="4" t="s">
        <v>797</v>
      </c>
      <c r="AG174" s="4" t="s">
        <v>775</v>
      </c>
      <c r="AH174" s="4" t="s">
        <v>775</v>
      </c>
      <c r="AI174" s="4" t="s">
        <v>775</v>
      </c>
      <c r="AJ174" s="4" t="s">
        <v>775</v>
      </c>
      <c r="AK174" s="4" t="s">
        <v>775</v>
      </c>
      <c r="AL174" s="4" t="s">
        <v>775</v>
      </c>
      <c r="AM174" s="4" t="s">
        <v>775</v>
      </c>
      <c r="AN174" s="4" t="s">
        <v>775</v>
      </c>
      <c r="AO174" s="4" t="s">
        <v>775</v>
      </c>
      <c r="AP174" s="4" t="s">
        <v>775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 t="s">
        <v>775</v>
      </c>
      <c r="BH174" s="4" t="s">
        <v>775</v>
      </c>
      <c r="BI174" s="4" t="s">
        <v>775</v>
      </c>
      <c r="BJ174" s="4" t="s">
        <v>775</v>
      </c>
      <c r="BK174" s="4" t="s">
        <v>775</v>
      </c>
      <c r="BL174" s="4" t="s">
        <v>775</v>
      </c>
      <c r="BM174" s="4" t="s">
        <v>775</v>
      </c>
      <c r="BN174" s="4" t="s">
        <v>775</v>
      </c>
      <c r="BO174" s="4" t="s">
        <v>775</v>
      </c>
      <c r="BP174" s="4" t="s">
        <v>775</v>
      </c>
      <c r="BQ174" s="4" t="s">
        <v>775</v>
      </c>
      <c r="BR174" s="4" t="s">
        <v>775</v>
      </c>
      <c r="BS174" s="4">
        <v>0</v>
      </c>
      <c r="BT174" s="4">
        <v>2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 t="s">
        <v>775</v>
      </c>
      <c r="CB174" s="4" t="s">
        <v>797</v>
      </c>
      <c r="CC174" s="4" t="s">
        <v>775</v>
      </c>
      <c r="CD174" s="4" t="s">
        <v>775</v>
      </c>
      <c r="CE174" s="4">
        <v>71.7</v>
      </c>
      <c r="CF174" s="4">
        <v>71.7</v>
      </c>
      <c r="CG174" s="4">
        <v>71.7</v>
      </c>
      <c r="CH174" s="4">
        <v>71.7</v>
      </c>
      <c r="CI174" s="4">
        <v>0</v>
      </c>
      <c r="CJ174" s="4">
        <v>0</v>
      </c>
      <c r="CK174" s="4">
        <v>0</v>
      </c>
      <c r="CL174" s="4">
        <v>0</v>
      </c>
    </row>
    <row r="175" spans="1:90">
      <c r="A175" s="4" t="s">
        <v>441</v>
      </c>
      <c r="B175" s="4" t="s">
        <v>403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 t="s">
        <v>775</v>
      </c>
      <c r="P175" s="4" t="s">
        <v>775</v>
      </c>
      <c r="Q175" s="4" t="s">
        <v>775</v>
      </c>
      <c r="R175" s="4" t="s">
        <v>775</v>
      </c>
      <c r="S175" s="4">
        <v>0</v>
      </c>
      <c r="T175" s="4">
        <v>0</v>
      </c>
      <c r="U175" s="4">
        <v>0</v>
      </c>
      <c r="V175" s="4">
        <v>0</v>
      </c>
      <c r="W175" s="4" t="s">
        <v>775</v>
      </c>
      <c r="X175" s="4" t="s">
        <v>775</v>
      </c>
      <c r="Y175" s="4" t="s">
        <v>775</v>
      </c>
      <c r="Z175" s="4" t="s">
        <v>775</v>
      </c>
      <c r="AA175" s="4">
        <v>0</v>
      </c>
      <c r="AB175" s="4">
        <v>0</v>
      </c>
      <c r="AC175" s="4">
        <v>0</v>
      </c>
      <c r="AD175" s="4">
        <v>0</v>
      </c>
      <c r="AE175" s="4" t="s">
        <v>775</v>
      </c>
      <c r="AF175" s="4" t="s">
        <v>775</v>
      </c>
      <c r="AG175" s="4" t="s">
        <v>775</v>
      </c>
      <c r="AH175" s="4" t="s">
        <v>775</v>
      </c>
      <c r="AI175" s="4" t="s">
        <v>775</v>
      </c>
      <c r="AJ175" s="4" t="s">
        <v>775</v>
      </c>
      <c r="AK175" s="4" t="s">
        <v>775</v>
      </c>
      <c r="AL175" s="4" t="s">
        <v>775</v>
      </c>
      <c r="AM175" s="4" t="s">
        <v>775</v>
      </c>
      <c r="AN175" s="4" t="s">
        <v>775</v>
      </c>
      <c r="AO175" s="4" t="s">
        <v>775</v>
      </c>
      <c r="AP175" s="4" t="s">
        <v>775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 t="s">
        <v>775</v>
      </c>
      <c r="BH175" s="4" t="s">
        <v>775</v>
      </c>
      <c r="BI175" s="4" t="s">
        <v>775</v>
      </c>
      <c r="BJ175" s="4" t="s">
        <v>775</v>
      </c>
      <c r="BK175" s="4" t="s">
        <v>775</v>
      </c>
      <c r="BL175" s="4" t="s">
        <v>775</v>
      </c>
      <c r="BM175" s="4" t="s">
        <v>775</v>
      </c>
      <c r="BN175" s="4" t="s">
        <v>775</v>
      </c>
      <c r="BO175" s="4" t="s">
        <v>775</v>
      </c>
      <c r="BP175" s="4" t="s">
        <v>775</v>
      </c>
      <c r="BQ175" s="4" t="s">
        <v>775</v>
      </c>
      <c r="BR175" s="4" t="s">
        <v>775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 t="s">
        <v>775</v>
      </c>
      <c r="CB175" s="4" t="s">
        <v>775</v>
      </c>
      <c r="CC175" s="4" t="s">
        <v>775</v>
      </c>
      <c r="CD175" s="4" t="s">
        <v>775</v>
      </c>
      <c r="CE175" s="4">
        <v>0</v>
      </c>
      <c r="CF175" s="4">
        <v>70.40000000000001</v>
      </c>
      <c r="CG175" s="4">
        <v>70.40000000000001</v>
      </c>
      <c r="CH175" s="4">
        <v>70.40000000000001</v>
      </c>
      <c r="CI175" s="4">
        <v>0</v>
      </c>
      <c r="CJ175" s="4">
        <v>0</v>
      </c>
      <c r="CK175" s="4">
        <v>0</v>
      </c>
      <c r="CL175" s="4">
        <v>0</v>
      </c>
    </row>
    <row r="176" spans="1:90">
      <c r="A176" s="4" t="s">
        <v>289</v>
      </c>
      <c r="B176" s="4" t="s">
        <v>192</v>
      </c>
      <c r="C176" s="4">
        <v>0</v>
      </c>
      <c r="D176" s="4">
        <v>0</v>
      </c>
      <c r="E176" s="4">
        <v>0</v>
      </c>
      <c r="F176" s="4">
        <v>4.24</v>
      </c>
      <c r="G176" s="4">
        <v>0</v>
      </c>
      <c r="H176" s="4">
        <v>0</v>
      </c>
      <c r="I176" s="4">
        <v>0</v>
      </c>
      <c r="J176" s="4">
        <v>197.12</v>
      </c>
      <c r="K176" s="4">
        <v>0</v>
      </c>
      <c r="L176" s="4">
        <v>0</v>
      </c>
      <c r="M176" s="4">
        <v>0</v>
      </c>
      <c r="N176" s="4">
        <v>5.19</v>
      </c>
      <c r="O176" s="4" t="s">
        <v>775</v>
      </c>
      <c r="P176" s="4" t="s">
        <v>775</v>
      </c>
      <c r="Q176" s="4" t="s">
        <v>775</v>
      </c>
      <c r="R176" s="4" t="s">
        <v>1275</v>
      </c>
      <c r="S176" s="4">
        <v>0</v>
      </c>
      <c r="T176" s="4">
        <v>0</v>
      </c>
      <c r="U176" s="4">
        <v>0</v>
      </c>
      <c r="V176" s="4">
        <v>6.04</v>
      </c>
      <c r="W176" s="4" t="s">
        <v>775</v>
      </c>
      <c r="X176" s="4" t="s">
        <v>775</v>
      </c>
      <c r="Y176" s="4" t="s">
        <v>775</v>
      </c>
      <c r="Z176" s="4" t="s">
        <v>1276</v>
      </c>
      <c r="AA176" s="4">
        <v>17</v>
      </c>
      <c r="AB176" s="4">
        <v>20</v>
      </c>
      <c r="AC176" s="4">
        <v>22</v>
      </c>
      <c r="AD176" s="4">
        <v>20</v>
      </c>
      <c r="AE176" s="4" t="s">
        <v>797</v>
      </c>
      <c r="AF176" s="4" t="s">
        <v>797</v>
      </c>
      <c r="AG176" s="4" t="s">
        <v>797</v>
      </c>
      <c r="AH176" s="4" t="s">
        <v>890</v>
      </c>
      <c r="AI176" s="4" t="s">
        <v>775</v>
      </c>
      <c r="AJ176" s="4" t="s">
        <v>797</v>
      </c>
      <c r="AK176" s="4" t="s">
        <v>775</v>
      </c>
      <c r="AL176" s="4" t="s">
        <v>775</v>
      </c>
      <c r="AM176" s="4" t="s">
        <v>775</v>
      </c>
      <c r="AN176" s="4" t="s">
        <v>797</v>
      </c>
      <c r="AO176" s="4" t="s">
        <v>775</v>
      </c>
      <c r="AP176" s="4" t="s">
        <v>775</v>
      </c>
      <c r="AQ176" s="4">
        <v>0</v>
      </c>
      <c r="AR176" s="4">
        <v>0</v>
      </c>
      <c r="AS176" s="4">
        <v>0</v>
      </c>
      <c r="AT176" s="4">
        <v>53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494.98</v>
      </c>
      <c r="BC176" s="4">
        <v>0</v>
      </c>
      <c r="BD176" s="4">
        <v>0</v>
      </c>
      <c r="BE176" s="4">
        <v>0</v>
      </c>
      <c r="BF176" s="4">
        <v>131</v>
      </c>
      <c r="BG176" s="4" t="s">
        <v>775</v>
      </c>
      <c r="BH176" s="4" t="s">
        <v>775</v>
      </c>
      <c r="BI176" s="4" t="s">
        <v>775</v>
      </c>
      <c r="BJ176" s="4" t="s">
        <v>1011</v>
      </c>
      <c r="BK176" s="4" t="s">
        <v>775</v>
      </c>
      <c r="BL176" s="4" t="s">
        <v>775</v>
      </c>
      <c r="BM176" s="4" t="s">
        <v>775</v>
      </c>
      <c r="BN176" s="4" t="s">
        <v>1277</v>
      </c>
      <c r="BO176" s="4" t="s">
        <v>797</v>
      </c>
      <c r="BP176" s="4" t="s">
        <v>797</v>
      </c>
      <c r="BQ176" s="4" t="s">
        <v>797</v>
      </c>
      <c r="BR176" s="4" t="s">
        <v>797</v>
      </c>
      <c r="BS176" s="4">
        <v>17</v>
      </c>
      <c r="BT176" s="4">
        <v>20</v>
      </c>
      <c r="BU176" s="4">
        <v>21</v>
      </c>
      <c r="BV176" s="4">
        <v>20</v>
      </c>
      <c r="BW176" s="4">
        <v>0</v>
      </c>
      <c r="BX176" s="4">
        <v>0</v>
      </c>
      <c r="BY176" s="4">
        <v>0</v>
      </c>
      <c r="BZ176" s="4">
        <v>0</v>
      </c>
      <c r="CA176" s="4" t="s">
        <v>797</v>
      </c>
      <c r="CB176" s="4" t="s">
        <v>797</v>
      </c>
      <c r="CC176" s="4" t="s">
        <v>797</v>
      </c>
      <c r="CD176" s="4" t="s">
        <v>890</v>
      </c>
      <c r="CE176" s="4">
        <v>93.3</v>
      </c>
      <c r="CF176" s="4">
        <v>93.3</v>
      </c>
      <c r="CG176" s="4">
        <v>93.3</v>
      </c>
      <c r="CH176" s="4">
        <v>93.3</v>
      </c>
      <c r="CI176" s="4">
        <v>3</v>
      </c>
      <c r="CJ176" s="4">
        <v>-2</v>
      </c>
      <c r="CK176" s="4">
        <v>0</v>
      </c>
      <c r="CL176" s="4">
        <v>6</v>
      </c>
    </row>
    <row r="177" spans="1:90">
      <c r="A177" s="4" t="s">
        <v>562</v>
      </c>
      <c r="B177" s="4" t="s">
        <v>503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 t="s">
        <v>775</v>
      </c>
      <c r="P177" s="4" t="s">
        <v>775</v>
      </c>
      <c r="Q177" s="4" t="s">
        <v>775</v>
      </c>
      <c r="R177" s="4" t="s">
        <v>775</v>
      </c>
      <c r="S177" s="4">
        <v>0</v>
      </c>
      <c r="T177" s="4">
        <v>0</v>
      </c>
      <c r="U177" s="4">
        <v>0</v>
      </c>
      <c r="V177" s="4">
        <v>0</v>
      </c>
      <c r="W177" s="4" t="s">
        <v>775</v>
      </c>
      <c r="X177" s="4" t="s">
        <v>775</v>
      </c>
      <c r="Y177" s="4" t="s">
        <v>775</v>
      </c>
      <c r="Z177" s="4" t="s">
        <v>775</v>
      </c>
      <c r="AA177" s="4">
        <v>0</v>
      </c>
      <c r="AB177" s="4">
        <v>0</v>
      </c>
      <c r="AC177" s="4">
        <v>0</v>
      </c>
      <c r="AD177" s="4">
        <v>1</v>
      </c>
      <c r="AE177" s="4" t="s">
        <v>775</v>
      </c>
      <c r="AF177" s="4" t="s">
        <v>775</v>
      </c>
      <c r="AG177" s="4" t="s">
        <v>775</v>
      </c>
      <c r="AH177" s="4" t="s">
        <v>775</v>
      </c>
      <c r="AI177" s="4" t="s">
        <v>775</v>
      </c>
      <c r="AJ177" s="4" t="s">
        <v>775</v>
      </c>
      <c r="AK177" s="4" t="s">
        <v>775</v>
      </c>
      <c r="AL177" s="4" t="s">
        <v>775</v>
      </c>
      <c r="AM177" s="4" t="s">
        <v>775</v>
      </c>
      <c r="AN177" s="4" t="s">
        <v>775</v>
      </c>
      <c r="AO177" s="4" t="s">
        <v>775</v>
      </c>
      <c r="AP177" s="4" t="s">
        <v>775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 t="s">
        <v>775</v>
      </c>
      <c r="BH177" s="4" t="s">
        <v>775</v>
      </c>
      <c r="BI177" s="4" t="s">
        <v>775</v>
      </c>
      <c r="BJ177" s="4" t="s">
        <v>775</v>
      </c>
      <c r="BK177" s="4" t="s">
        <v>775</v>
      </c>
      <c r="BL177" s="4" t="s">
        <v>775</v>
      </c>
      <c r="BM177" s="4" t="s">
        <v>775</v>
      </c>
      <c r="BN177" s="4" t="s">
        <v>775</v>
      </c>
      <c r="BO177" s="4" t="s">
        <v>775</v>
      </c>
      <c r="BP177" s="4" t="s">
        <v>775</v>
      </c>
      <c r="BQ177" s="4" t="s">
        <v>775</v>
      </c>
      <c r="BR177" s="4" t="s">
        <v>775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 t="s">
        <v>775</v>
      </c>
      <c r="CB177" s="4" t="s">
        <v>775</v>
      </c>
      <c r="CC177" s="4" t="s">
        <v>775</v>
      </c>
      <c r="CD177" s="4" t="s">
        <v>775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</row>
    <row r="178" spans="1:90">
      <c r="A178" s="4" t="s">
        <v>507</v>
      </c>
      <c r="B178" s="4" t="s">
        <v>503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 t="s">
        <v>775</v>
      </c>
      <c r="P178" s="4" t="s">
        <v>775</v>
      </c>
      <c r="Q178" s="4" t="s">
        <v>775</v>
      </c>
      <c r="R178" s="4" t="s">
        <v>775</v>
      </c>
      <c r="S178" s="4">
        <v>0</v>
      </c>
      <c r="T178" s="4">
        <v>0</v>
      </c>
      <c r="U178" s="4">
        <v>0</v>
      </c>
      <c r="V178" s="4">
        <v>0</v>
      </c>
      <c r="W178" s="4" t="s">
        <v>775</v>
      </c>
      <c r="X178" s="4" t="s">
        <v>775</v>
      </c>
      <c r="Y178" s="4" t="s">
        <v>775</v>
      </c>
      <c r="Z178" s="4" t="s">
        <v>775</v>
      </c>
      <c r="AA178" s="4">
        <v>0</v>
      </c>
      <c r="AB178" s="4">
        <v>0</v>
      </c>
      <c r="AC178" s="4">
        <v>0</v>
      </c>
      <c r="AD178" s="4">
        <v>2</v>
      </c>
      <c r="AE178" s="4" t="s">
        <v>775</v>
      </c>
      <c r="AF178" s="4" t="s">
        <v>775</v>
      </c>
      <c r="AG178" s="4" t="s">
        <v>775</v>
      </c>
      <c r="AH178" s="4" t="s">
        <v>775</v>
      </c>
      <c r="AI178" s="4" t="s">
        <v>775</v>
      </c>
      <c r="AJ178" s="4" t="s">
        <v>775</v>
      </c>
      <c r="AK178" s="4" t="s">
        <v>775</v>
      </c>
      <c r="AL178" s="4" t="s">
        <v>775</v>
      </c>
      <c r="AM178" s="4" t="s">
        <v>775</v>
      </c>
      <c r="AN178" s="4" t="s">
        <v>775</v>
      </c>
      <c r="AO178" s="4" t="s">
        <v>775</v>
      </c>
      <c r="AP178" s="4" t="s">
        <v>775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 t="s">
        <v>775</v>
      </c>
      <c r="BH178" s="4" t="s">
        <v>775</v>
      </c>
      <c r="BI178" s="4" t="s">
        <v>775</v>
      </c>
      <c r="BJ178" s="4" t="s">
        <v>775</v>
      </c>
      <c r="BK178" s="4" t="s">
        <v>775</v>
      </c>
      <c r="BL178" s="4" t="s">
        <v>775</v>
      </c>
      <c r="BM178" s="4" t="s">
        <v>775</v>
      </c>
      <c r="BN178" s="4" t="s">
        <v>775</v>
      </c>
      <c r="BO178" s="4" t="s">
        <v>775</v>
      </c>
      <c r="BP178" s="4" t="s">
        <v>775</v>
      </c>
      <c r="BQ178" s="4" t="s">
        <v>775</v>
      </c>
      <c r="BR178" s="4" t="s">
        <v>775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 t="s">
        <v>775</v>
      </c>
      <c r="CB178" s="4" t="s">
        <v>775</v>
      </c>
      <c r="CC178" s="4" t="s">
        <v>775</v>
      </c>
      <c r="CD178" s="4" t="s">
        <v>775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</row>
    <row r="179" spans="1:90">
      <c r="A179" s="4" t="s">
        <v>260</v>
      </c>
      <c r="B179" s="4" t="s">
        <v>192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 t="s">
        <v>775</v>
      </c>
      <c r="P179" s="4" t="s">
        <v>775</v>
      </c>
      <c r="Q179" s="4" t="s">
        <v>775</v>
      </c>
      <c r="R179" s="4" t="s">
        <v>775</v>
      </c>
      <c r="S179" s="4">
        <v>0</v>
      </c>
      <c r="T179" s="4">
        <v>0</v>
      </c>
      <c r="U179" s="4">
        <v>0</v>
      </c>
      <c r="V179" s="4">
        <v>0</v>
      </c>
      <c r="W179" s="4" t="s">
        <v>775</v>
      </c>
      <c r="X179" s="4" t="s">
        <v>775</v>
      </c>
      <c r="Y179" s="4" t="s">
        <v>775</v>
      </c>
      <c r="Z179" s="4" t="s">
        <v>775</v>
      </c>
      <c r="AA179" s="4">
        <v>0</v>
      </c>
      <c r="AB179" s="4">
        <v>2</v>
      </c>
      <c r="AC179" s="4">
        <v>5</v>
      </c>
      <c r="AD179" s="4">
        <v>2</v>
      </c>
      <c r="AE179" s="4" t="s">
        <v>775</v>
      </c>
      <c r="AF179" s="4" t="s">
        <v>797</v>
      </c>
      <c r="AG179" s="4" t="s">
        <v>797</v>
      </c>
      <c r="AH179" s="4" t="s">
        <v>797</v>
      </c>
      <c r="AI179" s="4" t="s">
        <v>775</v>
      </c>
      <c r="AJ179" s="4" t="s">
        <v>775</v>
      </c>
      <c r="AK179" s="4" t="s">
        <v>775</v>
      </c>
      <c r="AL179" s="4" t="s">
        <v>775</v>
      </c>
      <c r="AM179" s="4" t="s">
        <v>775</v>
      </c>
      <c r="AN179" s="4" t="s">
        <v>775</v>
      </c>
      <c r="AO179" s="4" t="s">
        <v>775</v>
      </c>
      <c r="AP179" s="4" t="s">
        <v>775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 t="s">
        <v>775</v>
      </c>
      <c r="BH179" s="4" t="s">
        <v>775</v>
      </c>
      <c r="BI179" s="4" t="s">
        <v>775</v>
      </c>
      <c r="BJ179" s="4" t="s">
        <v>775</v>
      </c>
      <c r="BK179" s="4" t="s">
        <v>775</v>
      </c>
      <c r="BL179" s="4" t="s">
        <v>775</v>
      </c>
      <c r="BM179" s="4" t="s">
        <v>775</v>
      </c>
      <c r="BN179" s="4" t="s">
        <v>775</v>
      </c>
      <c r="BO179" s="4" t="s">
        <v>775</v>
      </c>
      <c r="BP179" s="4" t="s">
        <v>775</v>
      </c>
      <c r="BQ179" s="4" t="s">
        <v>775</v>
      </c>
      <c r="BR179" s="4" t="s">
        <v>775</v>
      </c>
      <c r="BS179" s="4">
        <v>0</v>
      </c>
      <c r="BT179" s="4">
        <v>2</v>
      </c>
      <c r="BU179" s="4">
        <v>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 t="s">
        <v>775</v>
      </c>
      <c r="CB179" s="4" t="s">
        <v>797</v>
      </c>
      <c r="CC179" s="4" t="s">
        <v>797</v>
      </c>
      <c r="CD179" s="4" t="s">
        <v>797</v>
      </c>
      <c r="CE179" s="4">
        <v>73.2</v>
      </c>
      <c r="CF179" s="4">
        <v>73.2</v>
      </c>
      <c r="CG179" s="4">
        <v>73.2</v>
      </c>
      <c r="CH179" s="4">
        <v>0</v>
      </c>
      <c r="CI179" s="4">
        <v>0</v>
      </c>
      <c r="CJ179" s="4">
        <v>0</v>
      </c>
      <c r="CK179" s="4">
        <v>1</v>
      </c>
      <c r="CL179" s="4">
        <v>0</v>
      </c>
    </row>
    <row r="180" spans="1:90">
      <c r="A180" s="4" t="s">
        <v>191</v>
      </c>
      <c r="B180" s="4" t="s">
        <v>192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 t="s">
        <v>775</v>
      </c>
      <c r="P180" s="4" t="s">
        <v>775</v>
      </c>
      <c r="Q180" s="4" t="s">
        <v>775</v>
      </c>
      <c r="R180" s="4" t="s">
        <v>775</v>
      </c>
      <c r="S180" s="4">
        <v>0</v>
      </c>
      <c r="T180" s="4">
        <v>0</v>
      </c>
      <c r="U180" s="4">
        <v>0</v>
      </c>
      <c r="V180" s="4">
        <v>0</v>
      </c>
      <c r="W180" s="4" t="s">
        <v>775</v>
      </c>
      <c r="X180" s="4" t="s">
        <v>775</v>
      </c>
      <c r="Y180" s="4" t="s">
        <v>775</v>
      </c>
      <c r="Z180" s="4" t="s">
        <v>775</v>
      </c>
      <c r="AA180" s="4">
        <v>1</v>
      </c>
      <c r="AB180" s="4">
        <v>0</v>
      </c>
      <c r="AC180" s="4">
        <v>0</v>
      </c>
      <c r="AD180" s="4">
        <v>0</v>
      </c>
      <c r="AE180" s="4" t="s">
        <v>775</v>
      </c>
      <c r="AF180" s="4" t="s">
        <v>775</v>
      </c>
      <c r="AG180" s="4" t="s">
        <v>775</v>
      </c>
      <c r="AH180" s="4" t="s">
        <v>775</v>
      </c>
      <c r="AI180" s="4" t="s">
        <v>775</v>
      </c>
      <c r="AJ180" s="4" t="s">
        <v>775</v>
      </c>
      <c r="AK180" s="4" t="s">
        <v>775</v>
      </c>
      <c r="AL180" s="4" t="s">
        <v>775</v>
      </c>
      <c r="AM180" s="4" t="s">
        <v>775</v>
      </c>
      <c r="AN180" s="4" t="s">
        <v>775</v>
      </c>
      <c r="AO180" s="4" t="s">
        <v>775</v>
      </c>
      <c r="AP180" s="4" t="s">
        <v>775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 t="s">
        <v>775</v>
      </c>
      <c r="BH180" s="4" t="s">
        <v>775</v>
      </c>
      <c r="BI180" s="4" t="s">
        <v>775</v>
      </c>
      <c r="BJ180" s="4" t="s">
        <v>775</v>
      </c>
      <c r="BK180" s="4" t="s">
        <v>775</v>
      </c>
      <c r="BL180" s="4" t="s">
        <v>775</v>
      </c>
      <c r="BM180" s="4" t="s">
        <v>775</v>
      </c>
      <c r="BN180" s="4" t="s">
        <v>775</v>
      </c>
      <c r="BO180" s="4" t="s">
        <v>775</v>
      </c>
      <c r="BP180" s="4" t="s">
        <v>775</v>
      </c>
      <c r="BQ180" s="4" t="s">
        <v>775</v>
      </c>
      <c r="BR180" s="4" t="s">
        <v>775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 t="s">
        <v>775</v>
      </c>
      <c r="CB180" s="4" t="s">
        <v>775</v>
      </c>
      <c r="CC180" s="4" t="s">
        <v>775</v>
      </c>
      <c r="CD180" s="4" t="s">
        <v>775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</row>
    <row r="181" spans="1:90">
      <c r="A181" s="4" t="s">
        <v>491</v>
      </c>
      <c r="B181" s="4" t="s">
        <v>492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 t="s">
        <v>775</v>
      </c>
      <c r="P181" s="4" t="s">
        <v>775</v>
      </c>
      <c r="Q181" s="4" t="s">
        <v>775</v>
      </c>
      <c r="R181" s="4" t="s">
        <v>775</v>
      </c>
      <c r="S181" s="4">
        <v>0</v>
      </c>
      <c r="T181" s="4">
        <v>0</v>
      </c>
      <c r="U181" s="4">
        <v>0</v>
      </c>
      <c r="V181" s="4">
        <v>0</v>
      </c>
      <c r="W181" s="4" t="s">
        <v>775</v>
      </c>
      <c r="X181" s="4" t="s">
        <v>775</v>
      </c>
      <c r="Y181" s="4" t="s">
        <v>775</v>
      </c>
      <c r="Z181" s="4" t="s">
        <v>775</v>
      </c>
      <c r="AA181" s="4">
        <v>6</v>
      </c>
      <c r="AB181" s="4">
        <v>2</v>
      </c>
      <c r="AC181" s="4">
        <v>1</v>
      </c>
      <c r="AD181" s="4">
        <v>0</v>
      </c>
      <c r="AE181" s="4" t="s">
        <v>775</v>
      </c>
      <c r="AF181" s="4" t="s">
        <v>775</v>
      </c>
      <c r="AG181" s="4" t="s">
        <v>775</v>
      </c>
      <c r="AH181" s="4" t="s">
        <v>775</v>
      </c>
      <c r="AI181" s="4" t="s">
        <v>775</v>
      </c>
      <c r="AJ181" s="4" t="s">
        <v>775</v>
      </c>
      <c r="AK181" s="4" t="s">
        <v>775</v>
      </c>
      <c r="AL181" s="4" t="s">
        <v>775</v>
      </c>
      <c r="AM181" s="4" t="s">
        <v>775</v>
      </c>
      <c r="AN181" s="4" t="s">
        <v>775</v>
      </c>
      <c r="AO181" s="4" t="s">
        <v>775</v>
      </c>
      <c r="AP181" s="4" t="s">
        <v>775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 t="s">
        <v>775</v>
      </c>
      <c r="BH181" s="4" t="s">
        <v>775</v>
      </c>
      <c r="BI181" s="4" t="s">
        <v>775</v>
      </c>
      <c r="BJ181" s="4" t="s">
        <v>775</v>
      </c>
      <c r="BK181" s="4" t="s">
        <v>775</v>
      </c>
      <c r="BL181" s="4" t="s">
        <v>775</v>
      </c>
      <c r="BM181" s="4" t="s">
        <v>775</v>
      </c>
      <c r="BN181" s="4" t="s">
        <v>775</v>
      </c>
      <c r="BO181" s="4" t="s">
        <v>775</v>
      </c>
      <c r="BP181" s="4" t="s">
        <v>775</v>
      </c>
      <c r="BQ181" s="4" t="s">
        <v>775</v>
      </c>
      <c r="BR181" s="4" t="s">
        <v>775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 t="s">
        <v>775</v>
      </c>
      <c r="CB181" s="4" t="s">
        <v>775</v>
      </c>
      <c r="CC181" s="4" t="s">
        <v>775</v>
      </c>
      <c r="CD181" s="4" t="s">
        <v>775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</row>
    <row r="182" spans="1:90">
      <c r="A182" s="4" t="s">
        <v>261</v>
      </c>
      <c r="B182" s="4" t="s">
        <v>192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 t="s">
        <v>775</v>
      </c>
      <c r="P182" s="4" t="s">
        <v>775</v>
      </c>
      <c r="Q182" s="4" t="s">
        <v>775</v>
      </c>
      <c r="R182" s="4" t="s">
        <v>775</v>
      </c>
      <c r="S182" s="4">
        <v>0</v>
      </c>
      <c r="T182" s="4">
        <v>0</v>
      </c>
      <c r="U182" s="4">
        <v>0</v>
      </c>
      <c r="V182" s="4">
        <v>0</v>
      </c>
      <c r="W182" s="4" t="s">
        <v>775</v>
      </c>
      <c r="X182" s="4" t="s">
        <v>775</v>
      </c>
      <c r="Y182" s="4" t="s">
        <v>775</v>
      </c>
      <c r="Z182" s="4" t="s">
        <v>775</v>
      </c>
      <c r="AA182" s="4">
        <v>6</v>
      </c>
      <c r="AB182" s="4">
        <v>3</v>
      </c>
      <c r="AC182" s="4">
        <v>11</v>
      </c>
      <c r="AD182" s="4">
        <v>4</v>
      </c>
      <c r="AE182" s="4" t="s">
        <v>775</v>
      </c>
      <c r="AF182" s="4" t="s">
        <v>797</v>
      </c>
      <c r="AG182" s="4" t="s">
        <v>797</v>
      </c>
      <c r="AH182" s="4" t="s">
        <v>797</v>
      </c>
      <c r="AI182" s="4" t="s">
        <v>775</v>
      </c>
      <c r="AJ182" s="4" t="s">
        <v>775</v>
      </c>
      <c r="AK182" s="4" t="s">
        <v>775</v>
      </c>
      <c r="AL182" s="4" t="s">
        <v>775</v>
      </c>
      <c r="AM182" s="4" t="s">
        <v>775</v>
      </c>
      <c r="AN182" s="4" t="s">
        <v>775</v>
      </c>
      <c r="AO182" s="4" t="s">
        <v>775</v>
      </c>
      <c r="AP182" s="4" t="s">
        <v>775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 t="s">
        <v>775</v>
      </c>
      <c r="BH182" s="4" t="s">
        <v>775</v>
      </c>
      <c r="BI182" s="4" t="s">
        <v>775</v>
      </c>
      <c r="BJ182" s="4" t="s">
        <v>775</v>
      </c>
      <c r="BK182" s="4" t="s">
        <v>775</v>
      </c>
      <c r="BL182" s="4" t="s">
        <v>775</v>
      </c>
      <c r="BM182" s="4" t="s">
        <v>775</v>
      </c>
      <c r="BN182" s="4" t="s">
        <v>775</v>
      </c>
      <c r="BO182" s="4" t="s">
        <v>775</v>
      </c>
      <c r="BP182" s="4" t="s">
        <v>775</v>
      </c>
      <c r="BQ182" s="4" t="s">
        <v>775</v>
      </c>
      <c r="BR182" s="4" t="s">
        <v>775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 t="s">
        <v>775</v>
      </c>
      <c r="CB182" s="4" t="s">
        <v>797</v>
      </c>
      <c r="CC182" s="4" t="s">
        <v>797</v>
      </c>
      <c r="CD182" s="4" t="s">
        <v>797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</row>
    <row r="183" spans="1:90">
      <c r="A183" s="4" t="s">
        <v>504</v>
      </c>
      <c r="B183" s="4" t="s">
        <v>503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 t="s">
        <v>775</v>
      </c>
      <c r="P183" s="4" t="s">
        <v>775</v>
      </c>
      <c r="Q183" s="4" t="s">
        <v>775</v>
      </c>
      <c r="R183" s="4" t="s">
        <v>775</v>
      </c>
      <c r="S183" s="4">
        <v>0</v>
      </c>
      <c r="T183" s="4">
        <v>0</v>
      </c>
      <c r="U183" s="4">
        <v>0</v>
      </c>
      <c r="V183" s="4">
        <v>0</v>
      </c>
      <c r="W183" s="4" t="s">
        <v>775</v>
      </c>
      <c r="X183" s="4" t="s">
        <v>775</v>
      </c>
      <c r="Y183" s="4" t="s">
        <v>775</v>
      </c>
      <c r="Z183" s="4" t="s">
        <v>775</v>
      </c>
      <c r="AA183" s="4">
        <v>0</v>
      </c>
      <c r="AB183" s="4">
        <v>0</v>
      </c>
      <c r="AC183" s="4">
        <v>1</v>
      </c>
      <c r="AD183" s="4">
        <v>0</v>
      </c>
      <c r="AE183" s="4" t="s">
        <v>775</v>
      </c>
      <c r="AF183" s="4" t="s">
        <v>775</v>
      </c>
      <c r="AG183" s="4" t="s">
        <v>797</v>
      </c>
      <c r="AH183" s="4" t="s">
        <v>775</v>
      </c>
      <c r="AI183" s="4" t="s">
        <v>775</v>
      </c>
      <c r="AJ183" s="4" t="s">
        <v>775</v>
      </c>
      <c r="AK183" s="4" t="s">
        <v>775</v>
      </c>
      <c r="AL183" s="4" t="s">
        <v>775</v>
      </c>
      <c r="AM183" s="4" t="s">
        <v>775</v>
      </c>
      <c r="AN183" s="4" t="s">
        <v>775</v>
      </c>
      <c r="AO183" s="4" t="s">
        <v>775</v>
      </c>
      <c r="AP183" s="4" t="s">
        <v>775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 t="s">
        <v>775</v>
      </c>
      <c r="BH183" s="4" t="s">
        <v>775</v>
      </c>
      <c r="BI183" s="4" t="s">
        <v>775</v>
      </c>
      <c r="BJ183" s="4" t="s">
        <v>775</v>
      </c>
      <c r="BK183" s="4" t="s">
        <v>775</v>
      </c>
      <c r="BL183" s="4" t="s">
        <v>775</v>
      </c>
      <c r="BM183" s="4" t="s">
        <v>775</v>
      </c>
      <c r="BN183" s="4" t="s">
        <v>775</v>
      </c>
      <c r="BO183" s="4" t="s">
        <v>775</v>
      </c>
      <c r="BP183" s="4" t="s">
        <v>775</v>
      </c>
      <c r="BQ183" s="4" t="s">
        <v>775</v>
      </c>
      <c r="BR183" s="4" t="s">
        <v>775</v>
      </c>
      <c r="BS183" s="4">
        <v>0</v>
      </c>
      <c r="BT183" s="4">
        <v>0</v>
      </c>
      <c r="BU183" s="4">
        <v>1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 t="s">
        <v>775</v>
      </c>
      <c r="CB183" s="4" t="s">
        <v>775</v>
      </c>
      <c r="CC183" s="4" t="s">
        <v>797</v>
      </c>
      <c r="CD183" s="4" t="s">
        <v>775</v>
      </c>
      <c r="CE183" s="4">
        <v>60.9</v>
      </c>
      <c r="CF183" s="4">
        <v>60.9</v>
      </c>
      <c r="CG183" s="4">
        <v>55.9</v>
      </c>
      <c r="CH183" s="4">
        <v>60.9</v>
      </c>
      <c r="CI183" s="4">
        <v>0</v>
      </c>
      <c r="CJ183" s="4">
        <v>0</v>
      </c>
      <c r="CK183" s="4">
        <v>0</v>
      </c>
      <c r="CL183" s="4">
        <v>0</v>
      </c>
    </row>
    <row r="184" spans="1:90">
      <c r="A184" s="4" t="s">
        <v>514</v>
      </c>
      <c r="B184" s="4" t="s">
        <v>225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 t="s">
        <v>775</v>
      </c>
      <c r="P184" s="4" t="s">
        <v>775</v>
      </c>
      <c r="Q184" s="4" t="s">
        <v>775</v>
      </c>
      <c r="R184" s="4" t="s">
        <v>775</v>
      </c>
      <c r="S184" s="4">
        <v>0</v>
      </c>
      <c r="T184" s="4">
        <v>0</v>
      </c>
      <c r="U184" s="4">
        <v>0</v>
      </c>
      <c r="V184" s="4">
        <v>0</v>
      </c>
      <c r="W184" s="4" t="s">
        <v>775</v>
      </c>
      <c r="X184" s="4" t="s">
        <v>775</v>
      </c>
      <c r="Y184" s="4" t="s">
        <v>775</v>
      </c>
      <c r="Z184" s="4" t="s">
        <v>775</v>
      </c>
      <c r="AA184" s="4">
        <v>0</v>
      </c>
      <c r="AB184" s="4">
        <v>1</v>
      </c>
      <c r="AC184" s="4">
        <v>0</v>
      </c>
      <c r="AD184" s="4">
        <v>0</v>
      </c>
      <c r="AE184" s="4" t="s">
        <v>775</v>
      </c>
      <c r="AF184" s="4" t="s">
        <v>775</v>
      </c>
      <c r="AG184" s="4" t="s">
        <v>775</v>
      </c>
      <c r="AH184" s="4" t="s">
        <v>775</v>
      </c>
      <c r="AI184" s="4" t="s">
        <v>775</v>
      </c>
      <c r="AJ184" s="4" t="s">
        <v>775</v>
      </c>
      <c r="AK184" s="4" t="s">
        <v>775</v>
      </c>
      <c r="AL184" s="4" t="s">
        <v>775</v>
      </c>
      <c r="AM184" s="4" t="s">
        <v>775</v>
      </c>
      <c r="AN184" s="4" t="s">
        <v>775</v>
      </c>
      <c r="AO184" s="4" t="s">
        <v>775</v>
      </c>
      <c r="AP184" s="4" t="s">
        <v>775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 t="s">
        <v>775</v>
      </c>
      <c r="BH184" s="4" t="s">
        <v>775</v>
      </c>
      <c r="BI184" s="4" t="s">
        <v>775</v>
      </c>
      <c r="BJ184" s="4" t="s">
        <v>775</v>
      </c>
      <c r="BK184" s="4" t="s">
        <v>775</v>
      </c>
      <c r="BL184" s="4" t="s">
        <v>775</v>
      </c>
      <c r="BM184" s="4" t="s">
        <v>775</v>
      </c>
      <c r="BN184" s="4" t="s">
        <v>775</v>
      </c>
      <c r="BO184" s="4" t="s">
        <v>775</v>
      </c>
      <c r="BP184" s="4" t="s">
        <v>775</v>
      </c>
      <c r="BQ184" s="4" t="s">
        <v>775</v>
      </c>
      <c r="BR184" s="4" t="s">
        <v>775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 t="s">
        <v>775</v>
      </c>
      <c r="CB184" s="4" t="s">
        <v>775</v>
      </c>
      <c r="CC184" s="4" t="s">
        <v>775</v>
      </c>
      <c r="CD184" s="4" t="s">
        <v>775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</row>
    <row r="185" spans="1:90">
      <c r="A185" s="4" t="s">
        <v>442</v>
      </c>
      <c r="B185" s="4" t="s">
        <v>443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 t="s">
        <v>775</v>
      </c>
      <c r="P185" s="4" t="s">
        <v>775</v>
      </c>
      <c r="Q185" s="4" t="s">
        <v>775</v>
      </c>
      <c r="R185" s="4" t="s">
        <v>775</v>
      </c>
      <c r="S185" s="4">
        <v>0</v>
      </c>
      <c r="T185" s="4">
        <v>0</v>
      </c>
      <c r="U185" s="4">
        <v>0</v>
      </c>
      <c r="V185" s="4">
        <v>0</v>
      </c>
      <c r="W185" s="4" t="s">
        <v>775</v>
      </c>
      <c r="X185" s="4" t="s">
        <v>775</v>
      </c>
      <c r="Y185" s="4" t="s">
        <v>775</v>
      </c>
      <c r="Z185" s="4" t="s">
        <v>775</v>
      </c>
      <c r="AA185" s="4">
        <v>0</v>
      </c>
      <c r="AB185" s="4">
        <v>0</v>
      </c>
      <c r="AC185" s="4">
        <v>2</v>
      </c>
      <c r="AD185" s="4">
        <v>1</v>
      </c>
      <c r="AE185" s="4" t="s">
        <v>775</v>
      </c>
      <c r="AF185" s="4" t="s">
        <v>775</v>
      </c>
      <c r="AG185" s="4" t="s">
        <v>775</v>
      </c>
      <c r="AH185" s="4" t="s">
        <v>775</v>
      </c>
      <c r="AI185" s="4" t="s">
        <v>775</v>
      </c>
      <c r="AJ185" s="4" t="s">
        <v>775</v>
      </c>
      <c r="AK185" s="4" t="s">
        <v>775</v>
      </c>
      <c r="AL185" s="4" t="s">
        <v>775</v>
      </c>
      <c r="AM185" s="4" t="s">
        <v>775</v>
      </c>
      <c r="AN185" s="4" t="s">
        <v>775</v>
      </c>
      <c r="AO185" s="4" t="s">
        <v>775</v>
      </c>
      <c r="AP185" s="4" t="s">
        <v>775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 t="s">
        <v>775</v>
      </c>
      <c r="BH185" s="4" t="s">
        <v>775</v>
      </c>
      <c r="BI185" s="4" t="s">
        <v>775</v>
      </c>
      <c r="BJ185" s="4" t="s">
        <v>775</v>
      </c>
      <c r="BK185" s="4" t="s">
        <v>775</v>
      </c>
      <c r="BL185" s="4" t="s">
        <v>775</v>
      </c>
      <c r="BM185" s="4" t="s">
        <v>775</v>
      </c>
      <c r="BN185" s="4" t="s">
        <v>775</v>
      </c>
      <c r="BO185" s="4" t="s">
        <v>775</v>
      </c>
      <c r="BP185" s="4" t="s">
        <v>775</v>
      </c>
      <c r="BQ185" s="4" t="s">
        <v>775</v>
      </c>
      <c r="BR185" s="4" t="s">
        <v>775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 t="s">
        <v>775</v>
      </c>
      <c r="CB185" s="4" t="s">
        <v>775</v>
      </c>
      <c r="CC185" s="4" t="s">
        <v>775</v>
      </c>
      <c r="CD185" s="4" t="s">
        <v>775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</row>
    <row r="186" spans="1:90">
      <c r="A186" s="4" t="s">
        <v>456</v>
      </c>
      <c r="B186" s="4" t="s">
        <v>400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 t="s">
        <v>775</v>
      </c>
      <c r="P186" s="4" t="s">
        <v>775</v>
      </c>
      <c r="Q186" s="4" t="s">
        <v>775</v>
      </c>
      <c r="R186" s="4" t="s">
        <v>775</v>
      </c>
      <c r="S186" s="4">
        <v>0</v>
      </c>
      <c r="T186" s="4">
        <v>0</v>
      </c>
      <c r="U186" s="4">
        <v>0</v>
      </c>
      <c r="V186" s="4">
        <v>0</v>
      </c>
      <c r="W186" s="4" t="s">
        <v>775</v>
      </c>
      <c r="X186" s="4" t="s">
        <v>775</v>
      </c>
      <c r="Y186" s="4" t="s">
        <v>775</v>
      </c>
      <c r="Z186" s="4" t="s">
        <v>775</v>
      </c>
      <c r="AA186" s="4">
        <v>0</v>
      </c>
      <c r="AB186" s="4">
        <v>1</v>
      </c>
      <c r="AC186" s="4">
        <v>0</v>
      </c>
      <c r="AD186" s="4">
        <v>0</v>
      </c>
      <c r="AE186" s="4" t="s">
        <v>775</v>
      </c>
      <c r="AF186" s="4" t="s">
        <v>797</v>
      </c>
      <c r="AG186" s="4" t="s">
        <v>775</v>
      </c>
      <c r="AH186" s="4" t="s">
        <v>775</v>
      </c>
      <c r="AI186" s="4" t="s">
        <v>775</v>
      </c>
      <c r="AJ186" s="4" t="s">
        <v>775</v>
      </c>
      <c r="AK186" s="4" t="s">
        <v>775</v>
      </c>
      <c r="AL186" s="4" t="s">
        <v>775</v>
      </c>
      <c r="AM186" s="4" t="s">
        <v>775</v>
      </c>
      <c r="AN186" s="4" t="s">
        <v>775</v>
      </c>
      <c r="AO186" s="4" t="s">
        <v>775</v>
      </c>
      <c r="AP186" s="4" t="s">
        <v>775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 t="s">
        <v>775</v>
      </c>
      <c r="BH186" s="4" t="s">
        <v>775</v>
      </c>
      <c r="BI186" s="4" t="s">
        <v>775</v>
      </c>
      <c r="BJ186" s="4" t="s">
        <v>775</v>
      </c>
      <c r="BK186" s="4" t="s">
        <v>775</v>
      </c>
      <c r="BL186" s="4" t="s">
        <v>775</v>
      </c>
      <c r="BM186" s="4" t="s">
        <v>775</v>
      </c>
      <c r="BN186" s="4" t="s">
        <v>775</v>
      </c>
      <c r="BO186" s="4" t="s">
        <v>775</v>
      </c>
      <c r="BP186" s="4" t="s">
        <v>775</v>
      </c>
      <c r="BQ186" s="4" t="s">
        <v>775</v>
      </c>
      <c r="BR186" s="4" t="s">
        <v>775</v>
      </c>
      <c r="BS186" s="4">
        <v>0</v>
      </c>
      <c r="BT186" s="4">
        <v>1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 t="s">
        <v>775</v>
      </c>
      <c r="CB186" s="4" t="s">
        <v>797</v>
      </c>
      <c r="CC186" s="4" t="s">
        <v>775</v>
      </c>
      <c r="CD186" s="4" t="s">
        <v>775</v>
      </c>
      <c r="CE186" s="4">
        <v>73</v>
      </c>
      <c r="CF186" s="4">
        <v>73</v>
      </c>
      <c r="CG186" s="4">
        <v>68</v>
      </c>
      <c r="CH186" s="4">
        <v>68</v>
      </c>
      <c r="CI186" s="4">
        <v>0</v>
      </c>
      <c r="CJ186" s="4">
        <v>0</v>
      </c>
      <c r="CK186" s="4">
        <v>0</v>
      </c>
      <c r="CL186" s="4">
        <v>0</v>
      </c>
    </row>
    <row r="187" spans="1:90">
      <c r="A187" s="4" t="s">
        <v>471</v>
      </c>
      <c r="B187" s="4" t="s">
        <v>358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 t="s">
        <v>775</v>
      </c>
      <c r="P187" s="4" t="s">
        <v>775</v>
      </c>
      <c r="Q187" s="4" t="s">
        <v>775</v>
      </c>
      <c r="R187" s="4" t="s">
        <v>775</v>
      </c>
      <c r="S187" s="4">
        <v>0</v>
      </c>
      <c r="T187" s="4">
        <v>0</v>
      </c>
      <c r="U187" s="4">
        <v>0</v>
      </c>
      <c r="V187" s="4">
        <v>0</v>
      </c>
      <c r="W187" s="4" t="s">
        <v>775</v>
      </c>
      <c r="X187" s="4" t="s">
        <v>775</v>
      </c>
      <c r="Y187" s="4" t="s">
        <v>775</v>
      </c>
      <c r="Z187" s="4" t="s">
        <v>775</v>
      </c>
      <c r="AA187" s="4">
        <v>0</v>
      </c>
      <c r="AB187" s="4">
        <v>0</v>
      </c>
      <c r="AC187" s="4">
        <v>0</v>
      </c>
      <c r="AD187" s="4">
        <v>1</v>
      </c>
      <c r="AE187" s="4" t="s">
        <v>775</v>
      </c>
      <c r="AF187" s="4" t="s">
        <v>775</v>
      </c>
      <c r="AG187" s="4" t="s">
        <v>775</v>
      </c>
      <c r="AH187" s="4" t="s">
        <v>797</v>
      </c>
      <c r="AI187" s="4" t="s">
        <v>775</v>
      </c>
      <c r="AJ187" s="4" t="s">
        <v>775</v>
      </c>
      <c r="AK187" s="4" t="s">
        <v>775</v>
      </c>
      <c r="AL187" s="4" t="s">
        <v>775</v>
      </c>
      <c r="AM187" s="4" t="s">
        <v>775</v>
      </c>
      <c r="AN187" s="4" t="s">
        <v>775</v>
      </c>
      <c r="AO187" s="4" t="s">
        <v>775</v>
      </c>
      <c r="AP187" s="4" t="s">
        <v>775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 t="s">
        <v>775</v>
      </c>
      <c r="BH187" s="4" t="s">
        <v>775</v>
      </c>
      <c r="BI187" s="4" t="s">
        <v>775</v>
      </c>
      <c r="BJ187" s="4" t="s">
        <v>775</v>
      </c>
      <c r="BK187" s="4" t="s">
        <v>775</v>
      </c>
      <c r="BL187" s="4" t="s">
        <v>775</v>
      </c>
      <c r="BM187" s="4" t="s">
        <v>775</v>
      </c>
      <c r="BN187" s="4" t="s">
        <v>775</v>
      </c>
      <c r="BO187" s="4" t="s">
        <v>775</v>
      </c>
      <c r="BP187" s="4" t="s">
        <v>775</v>
      </c>
      <c r="BQ187" s="4" t="s">
        <v>775</v>
      </c>
      <c r="BR187" s="4" t="s">
        <v>775</v>
      </c>
      <c r="BS187" s="4">
        <v>0</v>
      </c>
      <c r="BT187" s="4">
        <v>0</v>
      </c>
      <c r="BU187" s="4">
        <v>0</v>
      </c>
      <c r="BV187" s="4">
        <v>1</v>
      </c>
      <c r="BW187" s="4">
        <v>0</v>
      </c>
      <c r="BX187" s="4">
        <v>0</v>
      </c>
      <c r="BY187" s="4">
        <v>0</v>
      </c>
      <c r="BZ187" s="4">
        <v>0</v>
      </c>
      <c r="CA187" s="4" t="s">
        <v>775</v>
      </c>
      <c r="CB187" s="4" t="s">
        <v>775</v>
      </c>
      <c r="CC187" s="4" t="s">
        <v>775</v>
      </c>
      <c r="CD187" s="4" t="s">
        <v>797</v>
      </c>
      <c r="CE187" s="4">
        <v>70.8</v>
      </c>
      <c r="CF187" s="4">
        <v>65.8</v>
      </c>
      <c r="CG187" s="4">
        <v>70.8</v>
      </c>
      <c r="CH187" s="4">
        <v>70.8</v>
      </c>
      <c r="CI187" s="4">
        <v>0</v>
      </c>
      <c r="CJ187" s="4">
        <v>0</v>
      </c>
      <c r="CK187" s="4">
        <v>0</v>
      </c>
      <c r="CL187" s="4">
        <v>0</v>
      </c>
    </row>
    <row r="188" spans="1:90">
      <c r="A188" s="4" t="s">
        <v>405</v>
      </c>
      <c r="B188" s="4" t="s">
        <v>358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 t="s">
        <v>775</v>
      </c>
      <c r="P188" s="4" t="s">
        <v>775</v>
      </c>
      <c r="Q188" s="4" t="s">
        <v>775</v>
      </c>
      <c r="R188" s="4" t="s">
        <v>775</v>
      </c>
      <c r="S188" s="4">
        <v>0</v>
      </c>
      <c r="T188" s="4">
        <v>0</v>
      </c>
      <c r="U188" s="4">
        <v>0</v>
      </c>
      <c r="V188" s="4">
        <v>0</v>
      </c>
      <c r="W188" s="4" t="s">
        <v>775</v>
      </c>
      <c r="X188" s="4" t="s">
        <v>775</v>
      </c>
      <c r="Y188" s="4" t="s">
        <v>775</v>
      </c>
      <c r="Z188" s="4" t="s">
        <v>775</v>
      </c>
      <c r="AA188" s="4">
        <v>0</v>
      </c>
      <c r="AB188" s="4">
        <v>1</v>
      </c>
      <c r="AC188" s="4">
        <v>0</v>
      </c>
      <c r="AD188" s="4">
        <v>0</v>
      </c>
      <c r="AE188" s="4" t="s">
        <v>775</v>
      </c>
      <c r="AF188" s="4" t="s">
        <v>797</v>
      </c>
      <c r="AG188" s="4" t="s">
        <v>775</v>
      </c>
      <c r="AH188" s="4" t="s">
        <v>775</v>
      </c>
      <c r="AI188" s="4" t="s">
        <v>775</v>
      </c>
      <c r="AJ188" s="4" t="s">
        <v>775</v>
      </c>
      <c r="AK188" s="4" t="s">
        <v>775</v>
      </c>
      <c r="AL188" s="4" t="s">
        <v>775</v>
      </c>
      <c r="AM188" s="4" t="s">
        <v>775</v>
      </c>
      <c r="AN188" s="4" t="s">
        <v>775</v>
      </c>
      <c r="AO188" s="4" t="s">
        <v>775</v>
      </c>
      <c r="AP188" s="4" t="s">
        <v>775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 t="s">
        <v>775</v>
      </c>
      <c r="BH188" s="4" t="s">
        <v>775</v>
      </c>
      <c r="BI188" s="4" t="s">
        <v>775</v>
      </c>
      <c r="BJ188" s="4" t="s">
        <v>775</v>
      </c>
      <c r="BK188" s="4" t="s">
        <v>775</v>
      </c>
      <c r="BL188" s="4" t="s">
        <v>775</v>
      </c>
      <c r="BM188" s="4" t="s">
        <v>775</v>
      </c>
      <c r="BN188" s="4" t="s">
        <v>775</v>
      </c>
      <c r="BO188" s="4" t="s">
        <v>775</v>
      </c>
      <c r="BP188" s="4" t="s">
        <v>775</v>
      </c>
      <c r="BQ188" s="4" t="s">
        <v>775</v>
      </c>
      <c r="BR188" s="4" t="s">
        <v>775</v>
      </c>
      <c r="BS188" s="4">
        <v>0</v>
      </c>
      <c r="BT188" s="4">
        <v>1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 t="s">
        <v>775</v>
      </c>
      <c r="CB188" s="4" t="s">
        <v>797</v>
      </c>
      <c r="CC188" s="4" t="s">
        <v>775</v>
      </c>
      <c r="CD188" s="4" t="s">
        <v>775</v>
      </c>
      <c r="CE188" s="4">
        <v>68.7</v>
      </c>
      <c r="CF188" s="4">
        <v>73.7</v>
      </c>
      <c r="CG188" s="4">
        <v>68.7</v>
      </c>
      <c r="CH188" s="4">
        <v>73.7</v>
      </c>
      <c r="CI188" s="4">
        <v>0</v>
      </c>
      <c r="CJ188" s="4">
        <v>0</v>
      </c>
      <c r="CK188" s="4">
        <v>0</v>
      </c>
      <c r="CL188" s="4">
        <v>0</v>
      </c>
    </row>
    <row r="189" spans="1:90">
      <c r="A189" s="4" t="s">
        <v>590</v>
      </c>
      <c r="B189" s="4" t="s">
        <v>183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 t="s">
        <v>775</v>
      </c>
      <c r="P189" s="4" t="s">
        <v>775</v>
      </c>
      <c r="Q189" s="4" t="s">
        <v>775</v>
      </c>
      <c r="R189" s="4" t="s">
        <v>775</v>
      </c>
      <c r="S189" s="4">
        <v>0</v>
      </c>
      <c r="T189" s="4">
        <v>0</v>
      </c>
      <c r="U189" s="4">
        <v>0</v>
      </c>
      <c r="V189" s="4">
        <v>0</v>
      </c>
      <c r="W189" s="4" t="s">
        <v>775</v>
      </c>
      <c r="X189" s="4" t="s">
        <v>775</v>
      </c>
      <c r="Y189" s="4" t="s">
        <v>775</v>
      </c>
      <c r="Z189" s="4" t="s">
        <v>775</v>
      </c>
      <c r="AA189" s="4">
        <v>1</v>
      </c>
      <c r="AB189" s="4">
        <v>1</v>
      </c>
      <c r="AC189" s="4">
        <v>3</v>
      </c>
      <c r="AD189" s="4">
        <v>0</v>
      </c>
      <c r="AE189" s="4" t="s">
        <v>797</v>
      </c>
      <c r="AF189" s="4" t="s">
        <v>797</v>
      </c>
      <c r="AG189" s="4" t="s">
        <v>797</v>
      </c>
      <c r="AH189" s="4" t="s">
        <v>775</v>
      </c>
      <c r="AI189" s="4" t="s">
        <v>775</v>
      </c>
      <c r="AJ189" s="4" t="s">
        <v>775</v>
      </c>
      <c r="AK189" s="4" t="s">
        <v>775</v>
      </c>
      <c r="AL189" s="4" t="s">
        <v>775</v>
      </c>
      <c r="AM189" s="4" t="s">
        <v>775</v>
      </c>
      <c r="AN189" s="4" t="s">
        <v>775</v>
      </c>
      <c r="AO189" s="4" t="s">
        <v>775</v>
      </c>
      <c r="AP189" s="4" t="s">
        <v>775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 t="s">
        <v>775</v>
      </c>
      <c r="BH189" s="4" t="s">
        <v>775</v>
      </c>
      <c r="BI189" s="4" t="s">
        <v>775</v>
      </c>
      <c r="BJ189" s="4" t="s">
        <v>775</v>
      </c>
      <c r="BK189" s="4" t="s">
        <v>775</v>
      </c>
      <c r="BL189" s="4" t="s">
        <v>775</v>
      </c>
      <c r="BM189" s="4" t="s">
        <v>775</v>
      </c>
      <c r="BN189" s="4" t="s">
        <v>775</v>
      </c>
      <c r="BO189" s="4" t="s">
        <v>775</v>
      </c>
      <c r="BP189" s="4" t="s">
        <v>775</v>
      </c>
      <c r="BQ189" s="4" t="s">
        <v>775</v>
      </c>
      <c r="BR189" s="4" t="s">
        <v>775</v>
      </c>
      <c r="BS189" s="4">
        <v>1</v>
      </c>
      <c r="BT189" s="4">
        <v>1</v>
      </c>
      <c r="BU189" s="4">
        <v>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 t="s">
        <v>797</v>
      </c>
      <c r="CB189" s="4" t="s">
        <v>797</v>
      </c>
      <c r="CC189" s="4" t="s">
        <v>797</v>
      </c>
      <c r="CD189" s="4" t="s">
        <v>775</v>
      </c>
      <c r="CE189" s="4">
        <v>66.5</v>
      </c>
      <c r="CF189" s="4">
        <v>66.5</v>
      </c>
      <c r="CG189" s="4">
        <v>66.5</v>
      </c>
      <c r="CH189" s="4">
        <v>66.5</v>
      </c>
      <c r="CI189" s="4">
        <v>0</v>
      </c>
      <c r="CJ189" s="4">
        <v>0</v>
      </c>
      <c r="CK189" s="4">
        <v>0</v>
      </c>
      <c r="CL189" s="4">
        <v>0</v>
      </c>
    </row>
    <row r="190" spans="1:90">
      <c r="A190" s="4" t="s">
        <v>309</v>
      </c>
      <c r="B190" s="4" t="s">
        <v>178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 t="s">
        <v>775</v>
      </c>
      <c r="P190" s="4" t="s">
        <v>775</v>
      </c>
      <c r="Q190" s="4" t="s">
        <v>775</v>
      </c>
      <c r="R190" s="4" t="s">
        <v>775</v>
      </c>
      <c r="S190" s="4">
        <v>0</v>
      </c>
      <c r="T190" s="4">
        <v>0</v>
      </c>
      <c r="U190" s="4">
        <v>0</v>
      </c>
      <c r="V190" s="4">
        <v>0</v>
      </c>
      <c r="W190" s="4" t="s">
        <v>775</v>
      </c>
      <c r="X190" s="4" t="s">
        <v>775</v>
      </c>
      <c r="Y190" s="4" t="s">
        <v>775</v>
      </c>
      <c r="Z190" s="4" t="s">
        <v>775</v>
      </c>
      <c r="AA190" s="4">
        <v>4</v>
      </c>
      <c r="AB190" s="4">
        <v>10</v>
      </c>
      <c r="AC190" s="4">
        <v>13</v>
      </c>
      <c r="AD190" s="4">
        <v>5</v>
      </c>
      <c r="AE190" s="4" t="s">
        <v>797</v>
      </c>
      <c r="AF190" s="4" t="s">
        <v>1088</v>
      </c>
      <c r="AG190" s="4" t="s">
        <v>797</v>
      </c>
      <c r="AH190" s="4" t="s">
        <v>797</v>
      </c>
      <c r="AI190" s="4" t="s">
        <v>775</v>
      </c>
      <c r="AJ190" s="4" t="s">
        <v>797</v>
      </c>
      <c r="AK190" s="4" t="s">
        <v>775</v>
      </c>
      <c r="AL190" s="4" t="s">
        <v>797</v>
      </c>
      <c r="AM190" s="4" t="s">
        <v>775</v>
      </c>
      <c r="AN190" s="4" t="s">
        <v>775</v>
      </c>
      <c r="AO190" s="4" t="s">
        <v>775</v>
      </c>
      <c r="AP190" s="4" t="s">
        <v>775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 t="s">
        <v>775</v>
      </c>
      <c r="BH190" s="4" t="s">
        <v>775</v>
      </c>
      <c r="BI190" s="4" t="s">
        <v>775</v>
      </c>
      <c r="BJ190" s="4" t="s">
        <v>775</v>
      </c>
      <c r="BK190" s="4" t="s">
        <v>775</v>
      </c>
      <c r="BL190" s="4" t="s">
        <v>775</v>
      </c>
      <c r="BM190" s="4" t="s">
        <v>775</v>
      </c>
      <c r="BN190" s="4" t="s">
        <v>775</v>
      </c>
      <c r="BO190" s="4" t="s">
        <v>775</v>
      </c>
      <c r="BP190" s="4" t="s">
        <v>775</v>
      </c>
      <c r="BQ190" s="4" t="s">
        <v>775</v>
      </c>
      <c r="BR190" s="4" t="s">
        <v>775</v>
      </c>
      <c r="BS190" s="4">
        <v>3</v>
      </c>
      <c r="BT190" s="4">
        <v>6</v>
      </c>
      <c r="BU190" s="4">
        <v>13</v>
      </c>
      <c r="BV190" s="4">
        <v>5</v>
      </c>
      <c r="BW190" s="4">
        <v>0</v>
      </c>
      <c r="BX190" s="4">
        <v>0</v>
      </c>
      <c r="BY190" s="4">
        <v>0</v>
      </c>
      <c r="BZ190" s="4">
        <v>0</v>
      </c>
      <c r="CA190" s="4" t="s">
        <v>797</v>
      </c>
      <c r="CB190" s="4" t="s">
        <v>1088</v>
      </c>
      <c r="CC190" s="4" t="s">
        <v>797</v>
      </c>
      <c r="CD190" s="4" t="s">
        <v>797</v>
      </c>
      <c r="CE190" s="4">
        <v>82.5</v>
      </c>
      <c r="CF190" s="4">
        <v>81</v>
      </c>
      <c r="CG190" s="4">
        <v>81</v>
      </c>
      <c r="CH190" s="4">
        <v>81</v>
      </c>
      <c r="CI190" s="4">
        <v>0</v>
      </c>
      <c r="CJ190" s="4">
        <v>0</v>
      </c>
      <c r="CK190" s="4">
        <v>0</v>
      </c>
      <c r="CL190" s="4">
        <v>2</v>
      </c>
    </row>
    <row r="191" spans="1:90">
      <c r="A191" s="4" t="s">
        <v>452</v>
      </c>
      <c r="B191" s="4" t="s">
        <v>400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 t="s">
        <v>775</v>
      </c>
      <c r="P191" s="4" t="s">
        <v>775</v>
      </c>
      <c r="Q191" s="4" t="s">
        <v>775</v>
      </c>
      <c r="R191" s="4" t="s">
        <v>775</v>
      </c>
      <c r="S191" s="4">
        <v>0</v>
      </c>
      <c r="T191" s="4">
        <v>0</v>
      </c>
      <c r="U191" s="4">
        <v>0</v>
      </c>
      <c r="V191" s="4">
        <v>0</v>
      </c>
      <c r="W191" s="4" t="s">
        <v>775</v>
      </c>
      <c r="X191" s="4" t="s">
        <v>775</v>
      </c>
      <c r="Y191" s="4" t="s">
        <v>775</v>
      </c>
      <c r="Z191" s="4" t="s">
        <v>775</v>
      </c>
      <c r="AA191" s="4">
        <v>0</v>
      </c>
      <c r="AB191" s="4">
        <v>0</v>
      </c>
      <c r="AC191" s="4">
        <v>0</v>
      </c>
      <c r="AD191" s="4">
        <v>0</v>
      </c>
      <c r="AE191" s="4" t="s">
        <v>775</v>
      </c>
      <c r="AF191" s="4" t="s">
        <v>775</v>
      </c>
      <c r="AG191" s="4" t="s">
        <v>775</v>
      </c>
      <c r="AH191" s="4" t="s">
        <v>775</v>
      </c>
      <c r="AI191" s="4" t="s">
        <v>775</v>
      </c>
      <c r="AJ191" s="4" t="s">
        <v>775</v>
      </c>
      <c r="AK191" s="4" t="s">
        <v>775</v>
      </c>
      <c r="AL191" s="4" t="s">
        <v>775</v>
      </c>
      <c r="AM191" s="4" t="s">
        <v>775</v>
      </c>
      <c r="AN191" s="4" t="s">
        <v>775</v>
      </c>
      <c r="AO191" s="4" t="s">
        <v>775</v>
      </c>
      <c r="AP191" s="4" t="s">
        <v>775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 t="s">
        <v>775</v>
      </c>
      <c r="BH191" s="4" t="s">
        <v>775</v>
      </c>
      <c r="BI191" s="4" t="s">
        <v>775</v>
      </c>
      <c r="BJ191" s="4" t="s">
        <v>775</v>
      </c>
      <c r="BK191" s="4" t="s">
        <v>775</v>
      </c>
      <c r="BL191" s="4" t="s">
        <v>775</v>
      </c>
      <c r="BM191" s="4" t="s">
        <v>775</v>
      </c>
      <c r="BN191" s="4" t="s">
        <v>775</v>
      </c>
      <c r="BO191" s="4" t="s">
        <v>775</v>
      </c>
      <c r="BP191" s="4" t="s">
        <v>775</v>
      </c>
      <c r="BQ191" s="4" t="s">
        <v>775</v>
      </c>
      <c r="BR191" s="4" t="s">
        <v>775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 t="s">
        <v>775</v>
      </c>
      <c r="CB191" s="4" t="s">
        <v>775</v>
      </c>
      <c r="CC191" s="4" t="s">
        <v>775</v>
      </c>
      <c r="CD191" s="4" t="s">
        <v>775</v>
      </c>
      <c r="CE191" s="4">
        <v>68</v>
      </c>
      <c r="CF191" s="4">
        <v>68</v>
      </c>
      <c r="CG191" s="4">
        <v>73</v>
      </c>
      <c r="CH191" s="4">
        <v>68</v>
      </c>
      <c r="CI191" s="4">
        <v>0</v>
      </c>
      <c r="CJ191" s="4">
        <v>0</v>
      </c>
      <c r="CK191" s="4">
        <v>0</v>
      </c>
      <c r="CL191" s="4">
        <v>0</v>
      </c>
    </row>
    <row r="192" spans="1:90">
      <c r="A192" s="4" t="s">
        <v>231</v>
      </c>
      <c r="B192" s="4" t="s">
        <v>183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 t="s">
        <v>775</v>
      </c>
      <c r="P192" s="4" t="s">
        <v>775</v>
      </c>
      <c r="Q192" s="4" t="s">
        <v>775</v>
      </c>
      <c r="R192" s="4" t="s">
        <v>775</v>
      </c>
      <c r="S192" s="4">
        <v>0</v>
      </c>
      <c r="T192" s="4">
        <v>0</v>
      </c>
      <c r="U192" s="4">
        <v>0</v>
      </c>
      <c r="V192" s="4">
        <v>0</v>
      </c>
      <c r="W192" s="4" t="s">
        <v>775</v>
      </c>
      <c r="X192" s="4" t="s">
        <v>775</v>
      </c>
      <c r="Y192" s="4" t="s">
        <v>775</v>
      </c>
      <c r="Z192" s="4" t="s">
        <v>775</v>
      </c>
      <c r="AA192" s="4">
        <v>0</v>
      </c>
      <c r="AB192" s="4">
        <v>0</v>
      </c>
      <c r="AC192" s="4">
        <v>0</v>
      </c>
      <c r="AD192" s="4">
        <v>2</v>
      </c>
      <c r="AE192" s="4" t="s">
        <v>775</v>
      </c>
      <c r="AF192" s="4" t="s">
        <v>775</v>
      </c>
      <c r="AG192" s="4" t="s">
        <v>775</v>
      </c>
      <c r="AH192" s="4" t="s">
        <v>775</v>
      </c>
      <c r="AI192" s="4" t="s">
        <v>775</v>
      </c>
      <c r="AJ192" s="4" t="s">
        <v>775</v>
      </c>
      <c r="AK192" s="4" t="s">
        <v>775</v>
      </c>
      <c r="AL192" s="4" t="s">
        <v>775</v>
      </c>
      <c r="AM192" s="4" t="s">
        <v>775</v>
      </c>
      <c r="AN192" s="4" t="s">
        <v>775</v>
      </c>
      <c r="AO192" s="4" t="s">
        <v>775</v>
      </c>
      <c r="AP192" s="4" t="s">
        <v>775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 t="s">
        <v>775</v>
      </c>
      <c r="BH192" s="4" t="s">
        <v>775</v>
      </c>
      <c r="BI192" s="4" t="s">
        <v>775</v>
      </c>
      <c r="BJ192" s="4" t="s">
        <v>775</v>
      </c>
      <c r="BK192" s="4" t="s">
        <v>775</v>
      </c>
      <c r="BL192" s="4" t="s">
        <v>775</v>
      </c>
      <c r="BM192" s="4" t="s">
        <v>775</v>
      </c>
      <c r="BN192" s="4" t="s">
        <v>775</v>
      </c>
      <c r="BO192" s="4" t="s">
        <v>775</v>
      </c>
      <c r="BP192" s="4" t="s">
        <v>775</v>
      </c>
      <c r="BQ192" s="4" t="s">
        <v>775</v>
      </c>
      <c r="BR192" s="4" t="s">
        <v>775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 t="s">
        <v>775</v>
      </c>
      <c r="CB192" s="4" t="s">
        <v>775</v>
      </c>
      <c r="CC192" s="4" t="s">
        <v>775</v>
      </c>
      <c r="CD192" s="4" t="s">
        <v>775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</row>
    <row r="193" spans="1:90">
      <c r="A193" s="4" t="s">
        <v>495</v>
      </c>
      <c r="B193" s="4" t="s">
        <v>322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 t="s">
        <v>775</v>
      </c>
      <c r="P193" s="4" t="s">
        <v>775</v>
      </c>
      <c r="Q193" s="4" t="s">
        <v>775</v>
      </c>
      <c r="R193" s="4" t="s">
        <v>775</v>
      </c>
      <c r="S193" s="4">
        <v>0</v>
      </c>
      <c r="T193" s="4">
        <v>0</v>
      </c>
      <c r="U193" s="4">
        <v>0</v>
      </c>
      <c r="V193" s="4">
        <v>0</v>
      </c>
      <c r="W193" s="4" t="s">
        <v>775</v>
      </c>
      <c r="X193" s="4" t="s">
        <v>775</v>
      </c>
      <c r="Y193" s="4" t="s">
        <v>775</v>
      </c>
      <c r="Z193" s="4" t="s">
        <v>775</v>
      </c>
      <c r="AA193" s="4">
        <v>0</v>
      </c>
      <c r="AB193" s="4">
        <v>0</v>
      </c>
      <c r="AC193" s="4">
        <v>0</v>
      </c>
      <c r="AD193" s="4">
        <v>0</v>
      </c>
      <c r="AE193" s="4" t="s">
        <v>775</v>
      </c>
      <c r="AF193" s="4" t="s">
        <v>775</v>
      </c>
      <c r="AG193" s="4" t="s">
        <v>775</v>
      </c>
      <c r="AH193" s="4" t="s">
        <v>775</v>
      </c>
      <c r="AI193" s="4" t="s">
        <v>775</v>
      </c>
      <c r="AJ193" s="4" t="s">
        <v>775</v>
      </c>
      <c r="AK193" s="4" t="s">
        <v>775</v>
      </c>
      <c r="AL193" s="4" t="s">
        <v>775</v>
      </c>
      <c r="AM193" s="4" t="s">
        <v>775</v>
      </c>
      <c r="AN193" s="4" t="s">
        <v>775</v>
      </c>
      <c r="AO193" s="4" t="s">
        <v>775</v>
      </c>
      <c r="AP193" s="4" t="s">
        <v>775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 t="s">
        <v>775</v>
      </c>
      <c r="BH193" s="4" t="s">
        <v>775</v>
      </c>
      <c r="BI193" s="4" t="s">
        <v>775</v>
      </c>
      <c r="BJ193" s="4" t="s">
        <v>775</v>
      </c>
      <c r="BK193" s="4" t="s">
        <v>775</v>
      </c>
      <c r="BL193" s="4" t="s">
        <v>775</v>
      </c>
      <c r="BM193" s="4" t="s">
        <v>775</v>
      </c>
      <c r="BN193" s="4" t="s">
        <v>775</v>
      </c>
      <c r="BO193" s="4" t="s">
        <v>775</v>
      </c>
      <c r="BP193" s="4" t="s">
        <v>775</v>
      </c>
      <c r="BQ193" s="4" t="s">
        <v>775</v>
      </c>
      <c r="BR193" s="4" t="s">
        <v>775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 t="s">
        <v>775</v>
      </c>
      <c r="CB193" s="4" t="s">
        <v>775</v>
      </c>
      <c r="CC193" s="4" t="s">
        <v>775</v>
      </c>
      <c r="CD193" s="4" t="s">
        <v>775</v>
      </c>
      <c r="CE193" s="4">
        <v>53.5</v>
      </c>
      <c r="CF193" s="4">
        <v>58.5</v>
      </c>
      <c r="CG193" s="4">
        <v>58.5</v>
      </c>
      <c r="CH193" s="4">
        <v>58.5</v>
      </c>
      <c r="CI193" s="4">
        <v>0</v>
      </c>
      <c r="CJ193" s="4">
        <v>0</v>
      </c>
      <c r="CK193" s="4">
        <v>0</v>
      </c>
      <c r="CL193" s="4">
        <v>0</v>
      </c>
    </row>
    <row r="194" spans="1:90">
      <c r="A194" s="4" t="s">
        <v>552</v>
      </c>
      <c r="B194" s="4" t="s">
        <v>503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 t="s">
        <v>775</v>
      </c>
      <c r="P194" s="4" t="s">
        <v>775</v>
      </c>
      <c r="Q194" s="4" t="s">
        <v>775</v>
      </c>
      <c r="R194" s="4" t="s">
        <v>775</v>
      </c>
      <c r="S194" s="4">
        <v>0</v>
      </c>
      <c r="T194" s="4">
        <v>0</v>
      </c>
      <c r="U194" s="4">
        <v>0</v>
      </c>
      <c r="V194" s="4">
        <v>0</v>
      </c>
      <c r="W194" s="4" t="s">
        <v>775</v>
      </c>
      <c r="X194" s="4" t="s">
        <v>775</v>
      </c>
      <c r="Y194" s="4" t="s">
        <v>775</v>
      </c>
      <c r="Z194" s="4" t="s">
        <v>775</v>
      </c>
      <c r="AA194" s="4">
        <v>0</v>
      </c>
      <c r="AB194" s="4">
        <v>0</v>
      </c>
      <c r="AC194" s="4">
        <v>1</v>
      </c>
      <c r="AD194" s="4">
        <v>0</v>
      </c>
      <c r="AE194" s="4" t="s">
        <v>775</v>
      </c>
      <c r="AF194" s="4" t="s">
        <v>775</v>
      </c>
      <c r="AG194" s="4" t="s">
        <v>775</v>
      </c>
      <c r="AH194" s="4" t="s">
        <v>775</v>
      </c>
      <c r="AI194" s="4" t="s">
        <v>775</v>
      </c>
      <c r="AJ194" s="4" t="s">
        <v>775</v>
      </c>
      <c r="AK194" s="4" t="s">
        <v>775</v>
      </c>
      <c r="AL194" s="4" t="s">
        <v>775</v>
      </c>
      <c r="AM194" s="4" t="s">
        <v>775</v>
      </c>
      <c r="AN194" s="4" t="s">
        <v>775</v>
      </c>
      <c r="AO194" s="4" t="s">
        <v>775</v>
      </c>
      <c r="AP194" s="4" t="s">
        <v>775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 t="s">
        <v>775</v>
      </c>
      <c r="BH194" s="4" t="s">
        <v>775</v>
      </c>
      <c r="BI194" s="4" t="s">
        <v>775</v>
      </c>
      <c r="BJ194" s="4" t="s">
        <v>775</v>
      </c>
      <c r="BK194" s="4" t="s">
        <v>775</v>
      </c>
      <c r="BL194" s="4" t="s">
        <v>775</v>
      </c>
      <c r="BM194" s="4" t="s">
        <v>775</v>
      </c>
      <c r="BN194" s="4" t="s">
        <v>775</v>
      </c>
      <c r="BO194" s="4" t="s">
        <v>775</v>
      </c>
      <c r="BP194" s="4" t="s">
        <v>775</v>
      </c>
      <c r="BQ194" s="4" t="s">
        <v>775</v>
      </c>
      <c r="BR194" s="4" t="s">
        <v>775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 t="s">
        <v>775</v>
      </c>
      <c r="CB194" s="4" t="s">
        <v>775</v>
      </c>
      <c r="CC194" s="4" t="s">
        <v>775</v>
      </c>
      <c r="CD194" s="4" t="s">
        <v>775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</row>
    <row r="195" spans="1:90">
      <c r="A195" s="4" t="s">
        <v>558</v>
      </c>
      <c r="B195" s="4" t="s">
        <v>503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 t="s">
        <v>775</v>
      </c>
      <c r="P195" s="4" t="s">
        <v>775</v>
      </c>
      <c r="Q195" s="4" t="s">
        <v>775</v>
      </c>
      <c r="R195" s="4" t="s">
        <v>775</v>
      </c>
      <c r="S195" s="4">
        <v>0</v>
      </c>
      <c r="T195" s="4">
        <v>0</v>
      </c>
      <c r="U195" s="4">
        <v>0</v>
      </c>
      <c r="V195" s="4">
        <v>0</v>
      </c>
      <c r="W195" s="4" t="s">
        <v>775</v>
      </c>
      <c r="X195" s="4" t="s">
        <v>775</v>
      </c>
      <c r="Y195" s="4" t="s">
        <v>775</v>
      </c>
      <c r="Z195" s="4" t="s">
        <v>775</v>
      </c>
      <c r="AA195" s="4">
        <v>0</v>
      </c>
      <c r="AB195" s="4">
        <v>0</v>
      </c>
      <c r="AC195" s="4">
        <v>0</v>
      </c>
      <c r="AD195" s="4">
        <v>1</v>
      </c>
      <c r="AE195" s="4" t="s">
        <v>775</v>
      </c>
      <c r="AF195" s="4" t="s">
        <v>775</v>
      </c>
      <c r="AG195" s="4" t="s">
        <v>775</v>
      </c>
      <c r="AH195" s="4" t="s">
        <v>775</v>
      </c>
      <c r="AI195" s="4" t="s">
        <v>775</v>
      </c>
      <c r="AJ195" s="4" t="s">
        <v>775</v>
      </c>
      <c r="AK195" s="4" t="s">
        <v>775</v>
      </c>
      <c r="AL195" s="4" t="s">
        <v>775</v>
      </c>
      <c r="AM195" s="4" t="s">
        <v>775</v>
      </c>
      <c r="AN195" s="4" t="s">
        <v>775</v>
      </c>
      <c r="AO195" s="4" t="s">
        <v>775</v>
      </c>
      <c r="AP195" s="4" t="s">
        <v>775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 t="s">
        <v>775</v>
      </c>
      <c r="BH195" s="4" t="s">
        <v>775</v>
      </c>
      <c r="BI195" s="4" t="s">
        <v>775</v>
      </c>
      <c r="BJ195" s="4" t="s">
        <v>775</v>
      </c>
      <c r="BK195" s="4" t="s">
        <v>775</v>
      </c>
      <c r="BL195" s="4" t="s">
        <v>775</v>
      </c>
      <c r="BM195" s="4" t="s">
        <v>775</v>
      </c>
      <c r="BN195" s="4" t="s">
        <v>775</v>
      </c>
      <c r="BO195" s="4" t="s">
        <v>775</v>
      </c>
      <c r="BP195" s="4" t="s">
        <v>775</v>
      </c>
      <c r="BQ195" s="4" t="s">
        <v>775</v>
      </c>
      <c r="BR195" s="4" t="s">
        <v>775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 t="s">
        <v>775</v>
      </c>
      <c r="CB195" s="4" t="s">
        <v>775</v>
      </c>
      <c r="CC195" s="4" t="s">
        <v>775</v>
      </c>
      <c r="CD195" s="4" t="s">
        <v>775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</row>
    <row r="196" spans="1:90">
      <c r="A196" s="4" t="s">
        <v>534</v>
      </c>
      <c r="B196" s="4" t="s">
        <v>535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 t="s">
        <v>775</v>
      </c>
      <c r="P196" s="4" t="s">
        <v>775</v>
      </c>
      <c r="Q196" s="4" t="s">
        <v>775</v>
      </c>
      <c r="R196" s="4" t="s">
        <v>775</v>
      </c>
      <c r="S196" s="4">
        <v>0</v>
      </c>
      <c r="T196" s="4">
        <v>0</v>
      </c>
      <c r="U196" s="4">
        <v>0</v>
      </c>
      <c r="V196" s="4">
        <v>0</v>
      </c>
      <c r="W196" s="4" t="s">
        <v>775</v>
      </c>
      <c r="X196" s="4" t="s">
        <v>775</v>
      </c>
      <c r="Y196" s="4" t="s">
        <v>775</v>
      </c>
      <c r="Z196" s="4" t="s">
        <v>775</v>
      </c>
      <c r="AA196" s="4">
        <v>1</v>
      </c>
      <c r="AB196" s="4">
        <v>1</v>
      </c>
      <c r="AC196" s="4">
        <v>0</v>
      </c>
      <c r="AD196" s="4">
        <v>0</v>
      </c>
      <c r="AE196" s="4" t="s">
        <v>797</v>
      </c>
      <c r="AF196" s="4" t="s">
        <v>797</v>
      </c>
      <c r="AG196" s="4" t="s">
        <v>775</v>
      </c>
      <c r="AH196" s="4" t="s">
        <v>775</v>
      </c>
      <c r="AI196" s="4" t="s">
        <v>775</v>
      </c>
      <c r="AJ196" s="4" t="s">
        <v>775</v>
      </c>
      <c r="AK196" s="4" t="s">
        <v>775</v>
      </c>
      <c r="AL196" s="4" t="s">
        <v>775</v>
      </c>
      <c r="AM196" s="4" t="s">
        <v>775</v>
      </c>
      <c r="AN196" s="4" t="s">
        <v>775</v>
      </c>
      <c r="AO196" s="4" t="s">
        <v>775</v>
      </c>
      <c r="AP196" s="4" t="s">
        <v>775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 t="s">
        <v>775</v>
      </c>
      <c r="BH196" s="4" t="s">
        <v>775</v>
      </c>
      <c r="BI196" s="4" t="s">
        <v>775</v>
      </c>
      <c r="BJ196" s="4" t="s">
        <v>775</v>
      </c>
      <c r="BK196" s="4" t="s">
        <v>775</v>
      </c>
      <c r="BL196" s="4" t="s">
        <v>775</v>
      </c>
      <c r="BM196" s="4" t="s">
        <v>775</v>
      </c>
      <c r="BN196" s="4" t="s">
        <v>775</v>
      </c>
      <c r="BO196" s="4" t="s">
        <v>797</v>
      </c>
      <c r="BP196" s="4" t="s">
        <v>775</v>
      </c>
      <c r="BQ196" s="4" t="s">
        <v>775</v>
      </c>
      <c r="BR196" s="4" t="s">
        <v>775</v>
      </c>
      <c r="BS196" s="4">
        <v>1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 t="s">
        <v>797</v>
      </c>
      <c r="CB196" s="4" t="s">
        <v>797</v>
      </c>
      <c r="CC196" s="4" t="s">
        <v>775</v>
      </c>
      <c r="CD196" s="4" t="s">
        <v>775</v>
      </c>
      <c r="CE196" s="4">
        <v>64.5</v>
      </c>
      <c r="CF196" s="4">
        <v>59.5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</row>
    <row r="197" spans="1:90">
      <c r="A197" s="4" t="s">
        <v>375</v>
      </c>
      <c r="B197" s="4" t="s">
        <v>170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 t="s">
        <v>775</v>
      </c>
      <c r="P197" s="4" t="s">
        <v>775</v>
      </c>
      <c r="Q197" s="4" t="s">
        <v>775</v>
      </c>
      <c r="R197" s="4" t="s">
        <v>775</v>
      </c>
      <c r="S197" s="4">
        <v>0</v>
      </c>
      <c r="T197" s="4">
        <v>0</v>
      </c>
      <c r="U197" s="4">
        <v>0</v>
      </c>
      <c r="V197" s="4">
        <v>0</v>
      </c>
      <c r="W197" s="4" t="s">
        <v>775</v>
      </c>
      <c r="X197" s="4" t="s">
        <v>775</v>
      </c>
      <c r="Y197" s="4" t="s">
        <v>775</v>
      </c>
      <c r="Z197" s="4" t="s">
        <v>775</v>
      </c>
      <c r="AA197" s="4">
        <v>2</v>
      </c>
      <c r="AB197" s="4">
        <v>3</v>
      </c>
      <c r="AC197" s="4">
        <v>3</v>
      </c>
      <c r="AD197" s="4">
        <v>2</v>
      </c>
      <c r="AE197" s="4" t="s">
        <v>775</v>
      </c>
      <c r="AF197" s="4" t="s">
        <v>775</v>
      </c>
      <c r="AG197" s="4" t="s">
        <v>775</v>
      </c>
      <c r="AH197" s="4" t="s">
        <v>775</v>
      </c>
      <c r="AI197" s="4" t="s">
        <v>775</v>
      </c>
      <c r="AJ197" s="4" t="s">
        <v>775</v>
      </c>
      <c r="AK197" s="4" t="s">
        <v>775</v>
      </c>
      <c r="AL197" s="4" t="s">
        <v>775</v>
      </c>
      <c r="AM197" s="4" t="s">
        <v>775</v>
      </c>
      <c r="AN197" s="4" t="s">
        <v>775</v>
      </c>
      <c r="AO197" s="4" t="s">
        <v>775</v>
      </c>
      <c r="AP197" s="4" t="s">
        <v>775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 t="s">
        <v>775</v>
      </c>
      <c r="BH197" s="4" t="s">
        <v>775</v>
      </c>
      <c r="BI197" s="4" t="s">
        <v>775</v>
      </c>
      <c r="BJ197" s="4" t="s">
        <v>775</v>
      </c>
      <c r="BK197" s="4" t="s">
        <v>775</v>
      </c>
      <c r="BL197" s="4" t="s">
        <v>775</v>
      </c>
      <c r="BM197" s="4" t="s">
        <v>775</v>
      </c>
      <c r="BN197" s="4" t="s">
        <v>775</v>
      </c>
      <c r="BO197" s="4" t="s">
        <v>775</v>
      </c>
      <c r="BP197" s="4" t="s">
        <v>775</v>
      </c>
      <c r="BQ197" s="4" t="s">
        <v>775</v>
      </c>
      <c r="BR197" s="4" t="s">
        <v>775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 t="s">
        <v>775</v>
      </c>
      <c r="CB197" s="4" t="s">
        <v>775</v>
      </c>
      <c r="CC197" s="4" t="s">
        <v>775</v>
      </c>
      <c r="CD197" s="4" t="s">
        <v>775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</row>
    <row r="198" spans="1:90">
      <c r="A198" s="4" t="s">
        <v>397</v>
      </c>
      <c r="B198" s="4" t="s">
        <v>192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 t="s">
        <v>775</v>
      </c>
      <c r="P198" s="4" t="s">
        <v>775</v>
      </c>
      <c r="Q198" s="4" t="s">
        <v>775</v>
      </c>
      <c r="R198" s="4" t="s">
        <v>775</v>
      </c>
      <c r="S198" s="4">
        <v>0</v>
      </c>
      <c r="T198" s="4">
        <v>0</v>
      </c>
      <c r="U198" s="4">
        <v>0</v>
      </c>
      <c r="V198" s="4">
        <v>0</v>
      </c>
      <c r="W198" s="4" t="s">
        <v>775</v>
      </c>
      <c r="X198" s="4" t="s">
        <v>775</v>
      </c>
      <c r="Y198" s="4" t="s">
        <v>775</v>
      </c>
      <c r="Z198" s="4" t="s">
        <v>775</v>
      </c>
      <c r="AA198" s="4">
        <v>1</v>
      </c>
      <c r="AB198" s="4">
        <v>0</v>
      </c>
      <c r="AC198" s="4">
        <v>0</v>
      </c>
      <c r="AD198" s="4">
        <v>0</v>
      </c>
      <c r="AE198" s="4" t="s">
        <v>775</v>
      </c>
      <c r="AF198" s="4" t="s">
        <v>775</v>
      </c>
      <c r="AG198" s="4" t="s">
        <v>775</v>
      </c>
      <c r="AH198" s="4" t="s">
        <v>775</v>
      </c>
      <c r="AI198" s="4" t="s">
        <v>775</v>
      </c>
      <c r="AJ198" s="4" t="s">
        <v>775</v>
      </c>
      <c r="AK198" s="4" t="s">
        <v>775</v>
      </c>
      <c r="AL198" s="4" t="s">
        <v>775</v>
      </c>
      <c r="AM198" s="4" t="s">
        <v>775</v>
      </c>
      <c r="AN198" s="4" t="s">
        <v>775</v>
      </c>
      <c r="AO198" s="4" t="s">
        <v>775</v>
      </c>
      <c r="AP198" s="4" t="s">
        <v>775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 t="s">
        <v>775</v>
      </c>
      <c r="BH198" s="4" t="s">
        <v>775</v>
      </c>
      <c r="BI198" s="4" t="s">
        <v>775</v>
      </c>
      <c r="BJ198" s="4" t="s">
        <v>775</v>
      </c>
      <c r="BK198" s="4" t="s">
        <v>775</v>
      </c>
      <c r="BL198" s="4" t="s">
        <v>775</v>
      </c>
      <c r="BM198" s="4" t="s">
        <v>775</v>
      </c>
      <c r="BN198" s="4" t="s">
        <v>775</v>
      </c>
      <c r="BO198" s="4" t="s">
        <v>775</v>
      </c>
      <c r="BP198" s="4" t="s">
        <v>775</v>
      </c>
      <c r="BQ198" s="4" t="s">
        <v>775</v>
      </c>
      <c r="BR198" s="4" t="s">
        <v>775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 t="s">
        <v>775</v>
      </c>
      <c r="CB198" s="4" t="s">
        <v>775</v>
      </c>
      <c r="CC198" s="4" t="s">
        <v>775</v>
      </c>
      <c r="CD198" s="4" t="s">
        <v>775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</row>
    <row r="199" spans="1:90">
      <c r="A199" s="4" t="s">
        <v>580</v>
      </c>
      <c r="B199" s="4" t="s">
        <v>223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 t="s">
        <v>775</v>
      </c>
      <c r="P199" s="4" t="s">
        <v>775</v>
      </c>
      <c r="Q199" s="4" t="s">
        <v>775</v>
      </c>
      <c r="R199" s="4" t="s">
        <v>775</v>
      </c>
      <c r="S199" s="4">
        <v>0</v>
      </c>
      <c r="T199" s="4">
        <v>0</v>
      </c>
      <c r="U199" s="4">
        <v>0</v>
      </c>
      <c r="V199" s="4">
        <v>0</v>
      </c>
      <c r="W199" s="4" t="s">
        <v>775</v>
      </c>
      <c r="X199" s="4" t="s">
        <v>775</v>
      </c>
      <c r="Y199" s="4" t="s">
        <v>775</v>
      </c>
      <c r="Z199" s="4" t="s">
        <v>775</v>
      </c>
      <c r="AA199" s="4">
        <v>0</v>
      </c>
      <c r="AB199" s="4">
        <v>0</v>
      </c>
      <c r="AC199" s="4">
        <v>0</v>
      </c>
      <c r="AD199" s="4">
        <v>0</v>
      </c>
      <c r="AE199" s="4" t="s">
        <v>775</v>
      </c>
      <c r="AF199" s="4" t="s">
        <v>775</v>
      </c>
      <c r="AG199" s="4" t="s">
        <v>775</v>
      </c>
      <c r="AH199" s="4" t="s">
        <v>775</v>
      </c>
      <c r="AI199" s="4" t="s">
        <v>775</v>
      </c>
      <c r="AJ199" s="4" t="s">
        <v>775</v>
      </c>
      <c r="AK199" s="4" t="s">
        <v>775</v>
      </c>
      <c r="AL199" s="4" t="s">
        <v>775</v>
      </c>
      <c r="AM199" s="4" t="s">
        <v>775</v>
      </c>
      <c r="AN199" s="4" t="s">
        <v>775</v>
      </c>
      <c r="AO199" s="4" t="s">
        <v>775</v>
      </c>
      <c r="AP199" s="4" t="s">
        <v>775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 t="s">
        <v>775</v>
      </c>
      <c r="BH199" s="4" t="s">
        <v>775</v>
      </c>
      <c r="BI199" s="4" t="s">
        <v>775</v>
      </c>
      <c r="BJ199" s="4" t="s">
        <v>775</v>
      </c>
      <c r="BK199" s="4" t="s">
        <v>775</v>
      </c>
      <c r="BL199" s="4" t="s">
        <v>775</v>
      </c>
      <c r="BM199" s="4" t="s">
        <v>775</v>
      </c>
      <c r="BN199" s="4" t="s">
        <v>775</v>
      </c>
      <c r="BO199" s="4" t="s">
        <v>775</v>
      </c>
      <c r="BP199" s="4" t="s">
        <v>775</v>
      </c>
      <c r="BQ199" s="4" t="s">
        <v>775</v>
      </c>
      <c r="BR199" s="4" t="s">
        <v>775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 t="s">
        <v>775</v>
      </c>
      <c r="CB199" s="4" t="s">
        <v>775</v>
      </c>
      <c r="CC199" s="4" t="s">
        <v>775</v>
      </c>
      <c r="CD199" s="4" t="s">
        <v>775</v>
      </c>
      <c r="CE199" s="4">
        <v>67.5</v>
      </c>
      <c r="CF199" s="4">
        <v>67.5</v>
      </c>
      <c r="CG199" s="4">
        <v>62.5</v>
      </c>
      <c r="CH199" s="4">
        <v>67.5</v>
      </c>
      <c r="CI199" s="4">
        <v>0</v>
      </c>
      <c r="CJ199" s="4">
        <v>0</v>
      </c>
      <c r="CK199" s="4">
        <v>0</v>
      </c>
      <c r="CL199" s="4">
        <v>0</v>
      </c>
    </row>
    <row r="200" spans="1:90">
      <c r="A200" s="4" t="s">
        <v>463</v>
      </c>
      <c r="B200" s="4" t="s">
        <v>170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 t="s">
        <v>775</v>
      </c>
      <c r="P200" s="4" t="s">
        <v>775</v>
      </c>
      <c r="Q200" s="4" t="s">
        <v>775</v>
      </c>
      <c r="R200" s="4" t="s">
        <v>775</v>
      </c>
      <c r="S200" s="4">
        <v>0</v>
      </c>
      <c r="T200" s="4">
        <v>0</v>
      </c>
      <c r="U200" s="4">
        <v>0</v>
      </c>
      <c r="V200" s="4">
        <v>0</v>
      </c>
      <c r="W200" s="4" t="s">
        <v>775</v>
      </c>
      <c r="X200" s="4" t="s">
        <v>775</v>
      </c>
      <c r="Y200" s="4" t="s">
        <v>775</v>
      </c>
      <c r="Z200" s="4" t="s">
        <v>775</v>
      </c>
      <c r="AA200" s="4">
        <v>10</v>
      </c>
      <c r="AB200" s="4">
        <v>19</v>
      </c>
      <c r="AC200" s="4">
        <v>19</v>
      </c>
      <c r="AD200" s="4">
        <v>17</v>
      </c>
      <c r="AE200" s="4" t="s">
        <v>775</v>
      </c>
      <c r="AF200" s="4" t="s">
        <v>775</v>
      </c>
      <c r="AG200" s="4" t="s">
        <v>775</v>
      </c>
      <c r="AH200" s="4" t="s">
        <v>775</v>
      </c>
      <c r="AI200" s="4" t="s">
        <v>775</v>
      </c>
      <c r="AJ200" s="4" t="s">
        <v>775</v>
      </c>
      <c r="AK200" s="4" t="s">
        <v>775</v>
      </c>
      <c r="AL200" s="4" t="s">
        <v>775</v>
      </c>
      <c r="AM200" s="4" t="s">
        <v>775</v>
      </c>
      <c r="AN200" s="4" t="s">
        <v>775</v>
      </c>
      <c r="AO200" s="4" t="s">
        <v>775</v>
      </c>
      <c r="AP200" s="4" t="s">
        <v>775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 t="s">
        <v>775</v>
      </c>
      <c r="BH200" s="4" t="s">
        <v>775</v>
      </c>
      <c r="BI200" s="4" t="s">
        <v>775</v>
      </c>
      <c r="BJ200" s="4" t="s">
        <v>775</v>
      </c>
      <c r="BK200" s="4" t="s">
        <v>775</v>
      </c>
      <c r="BL200" s="4" t="s">
        <v>775</v>
      </c>
      <c r="BM200" s="4" t="s">
        <v>775</v>
      </c>
      <c r="BN200" s="4" t="s">
        <v>775</v>
      </c>
      <c r="BO200" s="4" t="s">
        <v>775</v>
      </c>
      <c r="BP200" s="4" t="s">
        <v>775</v>
      </c>
      <c r="BQ200" s="4" t="s">
        <v>775</v>
      </c>
      <c r="BR200" s="4" t="s">
        <v>775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 t="s">
        <v>775</v>
      </c>
      <c r="CB200" s="4" t="s">
        <v>775</v>
      </c>
      <c r="CC200" s="4" t="s">
        <v>775</v>
      </c>
      <c r="CD200" s="4" t="s">
        <v>775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</row>
    <row r="201" spans="1:90">
      <c r="A201" s="4" t="s">
        <v>227</v>
      </c>
      <c r="B201" s="4" t="s">
        <v>228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 t="s">
        <v>775</v>
      </c>
      <c r="P201" s="4" t="s">
        <v>775</v>
      </c>
      <c r="Q201" s="4" t="s">
        <v>775</v>
      </c>
      <c r="R201" s="4" t="s">
        <v>775</v>
      </c>
      <c r="S201" s="4">
        <v>0</v>
      </c>
      <c r="T201" s="4">
        <v>0</v>
      </c>
      <c r="U201" s="4">
        <v>0</v>
      </c>
      <c r="V201" s="4">
        <v>0</v>
      </c>
      <c r="W201" s="4" t="s">
        <v>775</v>
      </c>
      <c r="X201" s="4" t="s">
        <v>775</v>
      </c>
      <c r="Y201" s="4" t="s">
        <v>775</v>
      </c>
      <c r="Z201" s="4" t="s">
        <v>775</v>
      </c>
      <c r="AA201" s="4">
        <v>31</v>
      </c>
      <c r="AB201" s="4">
        <v>42</v>
      </c>
      <c r="AC201" s="4">
        <v>37</v>
      </c>
      <c r="AD201" s="4">
        <v>28</v>
      </c>
      <c r="AE201" s="4" t="s">
        <v>1278</v>
      </c>
      <c r="AF201" s="4" t="s">
        <v>1279</v>
      </c>
      <c r="AG201" s="4" t="s">
        <v>1280</v>
      </c>
      <c r="AH201" s="4" t="s">
        <v>1281</v>
      </c>
      <c r="AI201" s="4" t="s">
        <v>775</v>
      </c>
      <c r="AJ201" s="4" t="s">
        <v>775</v>
      </c>
      <c r="AK201" s="4" t="s">
        <v>775</v>
      </c>
      <c r="AL201" s="4" t="s">
        <v>775</v>
      </c>
      <c r="AM201" s="4" t="s">
        <v>775</v>
      </c>
      <c r="AN201" s="4" t="s">
        <v>775</v>
      </c>
      <c r="AO201" s="4" t="s">
        <v>775</v>
      </c>
      <c r="AP201" s="4" t="s">
        <v>775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 t="s">
        <v>775</v>
      </c>
      <c r="BH201" s="4" t="s">
        <v>775</v>
      </c>
      <c r="BI201" s="4" t="s">
        <v>775</v>
      </c>
      <c r="BJ201" s="4" t="s">
        <v>775</v>
      </c>
      <c r="BK201" s="4" t="s">
        <v>775</v>
      </c>
      <c r="BL201" s="4" t="s">
        <v>775</v>
      </c>
      <c r="BM201" s="4" t="s">
        <v>775</v>
      </c>
      <c r="BN201" s="4" t="s">
        <v>775</v>
      </c>
      <c r="BO201" s="4" t="s">
        <v>797</v>
      </c>
      <c r="BP201" s="4" t="s">
        <v>797</v>
      </c>
      <c r="BQ201" s="4" t="s">
        <v>797</v>
      </c>
      <c r="BR201" s="4" t="s">
        <v>797</v>
      </c>
      <c r="BS201" s="4">
        <v>31</v>
      </c>
      <c r="BT201" s="4">
        <v>41</v>
      </c>
      <c r="BU201" s="4">
        <v>35</v>
      </c>
      <c r="BV201" s="4">
        <v>28</v>
      </c>
      <c r="BW201" s="4">
        <v>0</v>
      </c>
      <c r="BX201" s="4">
        <v>0</v>
      </c>
      <c r="BY201" s="4">
        <v>0</v>
      </c>
      <c r="BZ201" s="4">
        <v>0</v>
      </c>
      <c r="CA201" s="4" t="s">
        <v>1278</v>
      </c>
      <c r="CB201" s="4" t="s">
        <v>1279</v>
      </c>
      <c r="CC201" s="4" t="s">
        <v>1280</v>
      </c>
      <c r="CD201" s="4" t="s">
        <v>1281</v>
      </c>
      <c r="CE201" s="4">
        <v>85</v>
      </c>
      <c r="CF201" s="4">
        <v>85</v>
      </c>
      <c r="CG201" s="4">
        <v>85</v>
      </c>
      <c r="CH201" s="4">
        <v>85</v>
      </c>
      <c r="CI201" s="4">
        <v>0</v>
      </c>
      <c r="CJ201" s="4">
        <v>-1</v>
      </c>
      <c r="CK201" s="4">
        <v>4</v>
      </c>
      <c r="CL201" s="4">
        <v>0</v>
      </c>
    </row>
    <row r="202" spans="1:90">
      <c r="A202" s="4" t="s">
        <v>466</v>
      </c>
      <c r="B202" s="4" t="s">
        <v>170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 t="s">
        <v>775</v>
      </c>
      <c r="P202" s="4" t="s">
        <v>775</v>
      </c>
      <c r="Q202" s="4" t="s">
        <v>775</v>
      </c>
      <c r="R202" s="4" t="s">
        <v>775</v>
      </c>
      <c r="S202" s="4">
        <v>0</v>
      </c>
      <c r="T202" s="4">
        <v>0</v>
      </c>
      <c r="U202" s="4">
        <v>0</v>
      </c>
      <c r="V202" s="4">
        <v>0</v>
      </c>
      <c r="W202" s="4" t="s">
        <v>775</v>
      </c>
      <c r="X202" s="4" t="s">
        <v>775</v>
      </c>
      <c r="Y202" s="4" t="s">
        <v>775</v>
      </c>
      <c r="Z202" s="4" t="s">
        <v>775</v>
      </c>
      <c r="AA202" s="4">
        <v>1</v>
      </c>
      <c r="AB202" s="4">
        <v>0</v>
      </c>
      <c r="AC202" s="4">
        <v>0</v>
      </c>
      <c r="AD202" s="4">
        <v>0</v>
      </c>
      <c r="AE202" s="4" t="s">
        <v>775</v>
      </c>
      <c r="AF202" s="4" t="s">
        <v>775</v>
      </c>
      <c r="AG202" s="4" t="s">
        <v>775</v>
      </c>
      <c r="AH202" s="4" t="s">
        <v>775</v>
      </c>
      <c r="AI202" s="4" t="s">
        <v>775</v>
      </c>
      <c r="AJ202" s="4" t="s">
        <v>775</v>
      </c>
      <c r="AK202" s="4" t="s">
        <v>775</v>
      </c>
      <c r="AL202" s="4" t="s">
        <v>775</v>
      </c>
      <c r="AM202" s="4" t="s">
        <v>775</v>
      </c>
      <c r="AN202" s="4" t="s">
        <v>775</v>
      </c>
      <c r="AO202" s="4" t="s">
        <v>775</v>
      </c>
      <c r="AP202" s="4" t="s">
        <v>775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 t="s">
        <v>775</v>
      </c>
      <c r="BH202" s="4" t="s">
        <v>775</v>
      </c>
      <c r="BI202" s="4" t="s">
        <v>775</v>
      </c>
      <c r="BJ202" s="4" t="s">
        <v>775</v>
      </c>
      <c r="BK202" s="4" t="s">
        <v>775</v>
      </c>
      <c r="BL202" s="4" t="s">
        <v>775</v>
      </c>
      <c r="BM202" s="4" t="s">
        <v>775</v>
      </c>
      <c r="BN202" s="4" t="s">
        <v>775</v>
      </c>
      <c r="BO202" s="4" t="s">
        <v>775</v>
      </c>
      <c r="BP202" s="4" t="s">
        <v>775</v>
      </c>
      <c r="BQ202" s="4" t="s">
        <v>775</v>
      </c>
      <c r="BR202" s="4" t="s">
        <v>775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 t="s">
        <v>775</v>
      </c>
      <c r="CB202" s="4" t="s">
        <v>775</v>
      </c>
      <c r="CC202" s="4" t="s">
        <v>775</v>
      </c>
      <c r="CD202" s="4" t="s">
        <v>775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</row>
    <row r="203" spans="1:90">
      <c r="A203" s="4" t="s">
        <v>430</v>
      </c>
      <c r="B203" s="4" t="s">
        <v>170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 t="s">
        <v>775</v>
      </c>
      <c r="P203" s="4" t="s">
        <v>775</v>
      </c>
      <c r="Q203" s="4" t="s">
        <v>775</v>
      </c>
      <c r="R203" s="4" t="s">
        <v>775</v>
      </c>
      <c r="S203" s="4">
        <v>0</v>
      </c>
      <c r="T203" s="4">
        <v>0</v>
      </c>
      <c r="U203" s="4">
        <v>0</v>
      </c>
      <c r="V203" s="4">
        <v>0</v>
      </c>
      <c r="W203" s="4" t="s">
        <v>775</v>
      </c>
      <c r="X203" s="4" t="s">
        <v>775</v>
      </c>
      <c r="Y203" s="4" t="s">
        <v>775</v>
      </c>
      <c r="Z203" s="4" t="s">
        <v>775</v>
      </c>
      <c r="AA203" s="4">
        <v>0</v>
      </c>
      <c r="AB203" s="4">
        <v>5</v>
      </c>
      <c r="AC203" s="4">
        <v>0</v>
      </c>
      <c r="AD203" s="4">
        <v>3</v>
      </c>
      <c r="AE203" s="4" t="s">
        <v>775</v>
      </c>
      <c r="AF203" s="4" t="s">
        <v>775</v>
      </c>
      <c r="AG203" s="4" t="s">
        <v>775</v>
      </c>
      <c r="AH203" s="4" t="s">
        <v>775</v>
      </c>
      <c r="AI203" s="4" t="s">
        <v>775</v>
      </c>
      <c r="AJ203" s="4" t="s">
        <v>775</v>
      </c>
      <c r="AK203" s="4" t="s">
        <v>775</v>
      </c>
      <c r="AL203" s="4" t="s">
        <v>775</v>
      </c>
      <c r="AM203" s="4" t="s">
        <v>775</v>
      </c>
      <c r="AN203" s="4" t="s">
        <v>775</v>
      </c>
      <c r="AO203" s="4" t="s">
        <v>775</v>
      </c>
      <c r="AP203" s="4" t="s">
        <v>775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 t="s">
        <v>775</v>
      </c>
      <c r="BH203" s="4" t="s">
        <v>775</v>
      </c>
      <c r="BI203" s="4" t="s">
        <v>775</v>
      </c>
      <c r="BJ203" s="4" t="s">
        <v>775</v>
      </c>
      <c r="BK203" s="4" t="s">
        <v>775</v>
      </c>
      <c r="BL203" s="4" t="s">
        <v>775</v>
      </c>
      <c r="BM203" s="4" t="s">
        <v>775</v>
      </c>
      <c r="BN203" s="4" t="s">
        <v>775</v>
      </c>
      <c r="BO203" s="4" t="s">
        <v>775</v>
      </c>
      <c r="BP203" s="4" t="s">
        <v>775</v>
      </c>
      <c r="BQ203" s="4" t="s">
        <v>775</v>
      </c>
      <c r="BR203" s="4" t="s">
        <v>775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 t="s">
        <v>775</v>
      </c>
      <c r="CB203" s="4" t="s">
        <v>775</v>
      </c>
      <c r="CC203" s="4" t="s">
        <v>775</v>
      </c>
      <c r="CD203" s="4" t="s">
        <v>775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</row>
    <row r="204" spans="1:90">
      <c r="A204" s="4" t="s">
        <v>429</v>
      </c>
      <c r="B204" s="4" t="s">
        <v>170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 t="s">
        <v>775</v>
      </c>
      <c r="P204" s="4" t="s">
        <v>775</v>
      </c>
      <c r="Q204" s="4" t="s">
        <v>775</v>
      </c>
      <c r="R204" s="4" t="s">
        <v>775</v>
      </c>
      <c r="S204" s="4">
        <v>0</v>
      </c>
      <c r="T204" s="4">
        <v>0</v>
      </c>
      <c r="U204" s="4">
        <v>0</v>
      </c>
      <c r="V204" s="4">
        <v>0</v>
      </c>
      <c r="W204" s="4" t="s">
        <v>775</v>
      </c>
      <c r="X204" s="4" t="s">
        <v>775</v>
      </c>
      <c r="Y204" s="4" t="s">
        <v>775</v>
      </c>
      <c r="Z204" s="4" t="s">
        <v>775</v>
      </c>
      <c r="AA204" s="4">
        <v>2</v>
      </c>
      <c r="AB204" s="4">
        <v>3</v>
      </c>
      <c r="AC204" s="4">
        <v>2</v>
      </c>
      <c r="AD204" s="4">
        <v>2</v>
      </c>
      <c r="AE204" s="4" t="s">
        <v>775</v>
      </c>
      <c r="AF204" s="4" t="s">
        <v>775</v>
      </c>
      <c r="AG204" s="4" t="s">
        <v>775</v>
      </c>
      <c r="AH204" s="4" t="s">
        <v>775</v>
      </c>
      <c r="AI204" s="4" t="s">
        <v>775</v>
      </c>
      <c r="AJ204" s="4" t="s">
        <v>775</v>
      </c>
      <c r="AK204" s="4" t="s">
        <v>775</v>
      </c>
      <c r="AL204" s="4" t="s">
        <v>775</v>
      </c>
      <c r="AM204" s="4" t="s">
        <v>775</v>
      </c>
      <c r="AN204" s="4" t="s">
        <v>775</v>
      </c>
      <c r="AO204" s="4" t="s">
        <v>775</v>
      </c>
      <c r="AP204" s="4" t="s">
        <v>775</v>
      </c>
      <c r="AQ204" s="4">
        <v>0</v>
      </c>
      <c r="AR204" s="4">
        <v>1</v>
      </c>
      <c r="AS204" s="4">
        <v>2</v>
      </c>
      <c r="AT204" s="4">
        <v>1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 t="s">
        <v>775</v>
      </c>
      <c r="BH204" s="4" t="s">
        <v>775</v>
      </c>
      <c r="BI204" s="4" t="s">
        <v>775</v>
      </c>
      <c r="BJ204" s="4" t="s">
        <v>775</v>
      </c>
      <c r="BK204" s="4" t="s">
        <v>775</v>
      </c>
      <c r="BL204" s="4" t="s">
        <v>775</v>
      </c>
      <c r="BM204" s="4" t="s">
        <v>775</v>
      </c>
      <c r="BN204" s="4" t="s">
        <v>775</v>
      </c>
      <c r="BO204" s="4" t="s">
        <v>775</v>
      </c>
      <c r="BP204" s="4" t="s">
        <v>775</v>
      </c>
      <c r="BQ204" s="4" t="s">
        <v>775</v>
      </c>
      <c r="BR204" s="4" t="s">
        <v>775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 t="s">
        <v>775</v>
      </c>
      <c r="CB204" s="4" t="s">
        <v>775</v>
      </c>
      <c r="CC204" s="4" t="s">
        <v>775</v>
      </c>
      <c r="CD204" s="4" t="s">
        <v>775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</row>
    <row r="205" spans="1:90">
      <c r="A205" s="4" t="s">
        <v>542</v>
      </c>
      <c r="B205" s="4" t="s">
        <v>311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 t="s">
        <v>775</v>
      </c>
      <c r="P205" s="4" t="s">
        <v>775</v>
      </c>
      <c r="Q205" s="4" t="s">
        <v>775</v>
      </c>
      <c r="R205" s="4" t="s">
        <v>775</v>
      </c>
      <c r="S205" s="4">
        <v>0</v>
      </c>
      <c r="T205" s="4">
        <v>0</v>
      </c>
      <c r="U205" s="4">
        <v>0</v>
      </c>
      <c r="V205" s="4">
        <v>0</v>
      </c>
      <c r="W205" s="4" t="s">
        <v>775</v>
      </c>
      <c r="X205" s="4" t="s">
        <v>775</v>
      </c>
      <c r="Y205" s="4" t="s">
        <v>775</v>
      </c>
      <c r="Z205" s="4" t="s">
        <v>775</v>
      </c>
      <c r="AA205" s="4">
        <v>0</v>
      </c>
      <c r="AB205" s="4">
        <v>0</v>
      </c>
      <c r="AC205" s="4">
        <v>0</v>
      </c>
      <c r="AD205" s="4">
        <v>1</v>
      </c>
      <c r="AE205" s="4" t="s">
        <v>775</v>
      </c>
      <c r="AF205" s="4" t="s">
        <v>775</v>
      </c>
      <c r="AG205" s="4" t="s">
        <v>775</v>
      </c>
      <c r="AH205" s="4" t="s">
        <v>797</v>
      </c>
      <c r="AI205" s="4" t="s">
        <v>775</v>
      </c>
      <c r="AJ205" s="4" t="s">
        <v>775</v>
      </c>
      <c r="AK205" s="4" t="s">
        <v>775</v>
      </c>
      <c r="AL205" s="4" t="s">
        <v>775</v>
      </c>
      <c r="AM205" s="4" t="s">
        <v>775</v>
      </c>
      <c r="AN205" s="4" t="s">
        <v>775</v>
      </c>
      <c r="AO205" s="4" t="s">
        <v>775</v>
      </c>
      <c r="AP205" s="4" t="s">
        <v>775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 t="s">
        <v>775</v>
      </c>
      <c r="BH205" s="4" t="s">
        <v>775</v>
      </c>
      <c r="BI205" s="4" t="s">
        <v>775</v>
      </c>
      <c r="BJ205" s="4" t="s">
        <v>775</v>
      </c>
      <c r="BK205" s="4" t="s">
        <v>775</v>
      </c>
      <c r="BL205" s="4" t="s">
        <v>775</v>
      </c>
      <c r="BM205" s="4" t="s">
        <v>775</v>
      </c>
      <c r="BN205" s="4" t="s">
        <v>775</v>
      </c>
      <c r="BO205" s="4" t="s">
        <v>775</v>
      </c>
      <c r="BP205" s="4" t="s">
        <v>775</v>
      </c>
      <c r="BQ205" s="4" t="s">
        <v>775</v>
      </c>
      <c r="BR205" s="4" t="s">
        <v>775</v>
      </c>
      <c r="BS205" s="4">
        <v>0</v>
      </c>
      <c r="BT205" s="4">
        <v>0</v>
      </c>
      <c r="BU205" s="4">
        <v>0</v>
      </c>
      <c r="BV205" s="4">
        <v>1</v>
      </c>
      <c r="BW205" s="4">
        <v>0</v>
      </c>
      <c r="BX205" s="4">
        <v>0</v>
      </c>
      <c r="BY205" s="4">
        <v>0</v>
      </c>
      <c r="BZ205" s="4">
        <v>0</v>
      </c>
      <c r="CA205" s="4" t="s">
        <v>775</v>
      </c>
      <c r="CB205" s="4" t="s">
        <v>775</v>
      </c>
      <c r="CC205" s="4" t="s">
        <v>775</v>
      </c>
      <c r="CD205" s="4" t="s">
        <v>797</v>
      </c>
      <c r="CE205" s="4">
        <v>48</v>
      </c>
      <c r="CF205" s="4">
        <v>53</v>
      </c>
      <c r="CG205" s="4">
        <v>53</v>
      </c>
      <c r="CH205" s="4">
        <v>53</v>
      </c>
      <c r="CI205" s="4">
        <v>0</v>
      </c>
      <c r="CJ205" s="4">
        <v>0</v>
      </c>
      <c r="CK205" s="4">
        <v>0</v>
      </c>
      <c r="CL205" s="4">
        <v>0</v>
      </c>
    </row>
    <row r="206" spans="1:90">
      <c r="A206" s="4" t="s">
        <v>410</v>
      </c>
      <c r="B206" s="4" t="s">
        <v>411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 t="s">
        <v>775</v>
      </c>
      <c r="P206" s="4" t="s">
        <v>775</v>
      </c>
      <c r="Q206" s="4" t="s">
        <v>775</v>
      </c>
      <c r="R206" s="4" t="s">
        <v>775</v>
      </c>
      <c r="S206" s="4">
        <v>0</v>
      </c>
      <c r="T206" s="4">
        <v>0</v>
      </c>
      <c r="U206" s="4">
        <v>0</v>
      </c>
      <c r="V206" s="4">
        <v>0</v>
      </c>
      <c r="W206" s="4" t="s">
        <v>775</v>
      </c>
      <c r="X206" s="4" t="s">
        <v>775</v>
      </c>
      <c r="Y206" s="4" t="s">
        <v>775</v>
      </c>
      <c r="Z206" s="4" t="s">
        <v>775</v>
      </c>
      <c r="AA206" s="4">
        <v>0</v>
      </c>
      <c r="AB206" s="4">
        <v>0</v>
      </c>
      <c r="AC206" s="4">
        <v>1</v>
      </c>
      <c r="AD206" s="4">
        <v>1</v>
      </c>
      <c r="AE206" s="4" t="s">
        <v>775</v>
      </c>
      <c r="AF206" s="4" t="s">
        <v>775</v>
      </c>
      <c r="AG206" s="4" t="s">
        <v>775</v>
      </c>
      <c r="AH206" s="4" t="s">
        <v>775</v>
      </c>
      <c r="AI206" s="4" t="s">
        <v>775</v>
      </c>
      <c r="AJ206" s="4" t="s">
        <v>775</v>
      </c>
      <c r="AK206" s="4" t="s">
        <v>775</v>
      </c>
      <c r="AL206" s="4" t="s">
        <v>775</v>
      </c>
      <c r="AM206" s="4" t="s">
        <v>775</v>
      </c>
      <c r="AN206" s="4" t="s">
        <v>775</v>
      </c>
      <c r="AO206" s="4" t="s">
        <v>775</v>
      </c>
      <c r="AP206" s="4" t="s">
        <v>775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 t="s">
        <v>775</v>
      </c>
      <c r="BH206" s="4" t="s">
        <v>775</v>
      </c>
      <c r="BI206" s="4" t="s">
        <v>775</v>
      </c>
      <c r="BJ206" s="4" t="s">
        <v>775</v>
      </c>
      <c r="BK206" s="4" t="s">
        <v>775</v>
      </c>
      <c r="BL206" s="4" t="s">
        <v>775</v>
      </c>
      <c r="BM206" s="4" t="s">
        <v>775</v>
      </c>
      <c r="BN206" s="4" t="s">
        <v>775</v>
      </c>
      <c r="BO206" s="4" t="s">
        <v>775</v>
      </c>
      <c r="BP206" s="4" t="s">
        <v>775</v>
      </c>
      <c r="BQ206" s="4" t="s">
        <v>775</v>
      </c>
      <c r="BR206" s="4" t="s">
        <v>775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 t="s">
        <v>775</v>
      </c>
      <c r="CB206" s="4" t="s">
        <v>775</v>
      </c>
      <c r="CC206" s="4" t="s">
        <v>775</v>
      </c>
      <c r="CD206" s="4" t="s">
        <v>775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</row>
    <row r="207" spans="1:90">
      <c r="A207" s="4" t="s">
        <v>624</v>
      </c>
      <c r="B207" s="4" t="s">
        <v>625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 t="s">
        <v>775</v>
      </c>
      <c r="P207" s="4" t="s">
        <v>775</v>
      </c>
      <c r="Q207" s="4" t="s">
        <v>775</v>
      </c>
      <c r="R207" s="4" t="s">
        <v>775</v>
      </c>
      <c r="S207" s="4">
        <v>0</v>
      </c>
      <c r="T207" s="4">
        <v>0</v>
      </c>
      <c r="U207" s="4">
        <v>0</v>
      </c>
      <c r="V207" s="4">
        <v>0</v>
      </c>
      <c r="W207" s="4" t="s">
        <v>775</v>
      </c>
      <c r="X207" s="4" t="s">
        <v>775</v>
      </c>
      <c r="Y207" s="4" t="s">
        <v>775</v>
      </c>
      <c r="Z207" s="4" t="s">
        <v>775</v>
      </c>
      <c r="AA207" s="4">
        <v>1</v>
      </c>
      <c r="AB207" s="4">
        <v>1</v>
      </c>
      <c r="AC207" s="4">
        <v>0</v>
      </c>
      <c r="AD207" s="4">
        <v>5</v>
      </c>
      <c r="AE207" s="4" t="s">
        <v>797</v>
      </c>
      <c r="AF207" s="4" t="s">
        <v>775</v>
      </c>
      <c r="AG207" s="4" t="s">
        <v>775</v>
      </c>
      <c r="AH207" s="4" t="s">
        <v>775</v>
      </c>
      <c r="AI207" s="4" t="s">
        <v>775</v>
      </c>
      <c r="AJ207" s="4" t="s">
        <v>775</v>
      </c>
      <c r="AK207" s="4" t="s">
        <v>775</v>
      </c>
      <c r="AL207" s="4" t="s">
        <v>775</v>
      </c>
      <c r="AM207" s="4" t="s">
        <v>775</v>
      </c>
      <c r="AN207" s="4" t="s">
        <v>775</v>
      </c>
      <c r="AO207" s="4" t="s">
        <v>775</v>
      </c>
      <c r="AP207" s="4" t="s">
        <v>775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 t="s">
        <v>775</v>
      </c>
      <c r="BH207" s="4" t="s">
        <v>775</v>
      </c>
      <c r="BI207" s="4" t="s">
        <v>775</v>
      </c>
      <c r="BJ207" s="4" t="s">
        <v>775</v>
      </c>
      <c r="BK207" s="4" t="s">
        <v>775</v>
      </c>
      <c r="BL207" s="4" t="s">
        <v>775</v>
      </c>
      <c r="BM207" s="4" t="s">
        <v>775</v>
      </c>
      <c r="BN207" s="4" t="s">
        <v>775</v>
      </c>
      <c r="BO207" s="4" t="s">
        <v>775</v>
      </c>
      <c r="BP207" s="4" t="s">
        <v>775</v>
      </c>
      <c r="BQ207" s="4" t="s">
        <v>775</v>
      </c>
      <c r="BR207" s="4" t="s">
        <v>775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 t="s">
        <v>797</v>
      </c>
      <c r="CB207" s="4" t="s">
        <v>775</v>
      </c>
      <c r="CC207" s="4" t="s">
        <v>775</v>
      </c>
      <c r="CD207" s="4" t="s">
        <v>775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</row>
    <row r="208" spans="1:90">
      <c r="A208" s="4" t="s">
        <v>383</v>
      </c>
      <c r="B208" s="4" t="s">
        <v>384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 t="s">
        <v>775</v>
      </c>
      <c r="P208" s="4" t="s">
        <v>775</v>
      </c>
      <c r="Q208" s="4" t="s">
        <v>775</v>
      </c>
      <c r="R208" s="4" t="s">
        <v>775</v>
      </c>
      <c r="S208" s="4">
        <v>0</v>
      </c>
      <c r="T208" s="4">
        <v>0</v>
      </c>
      <c r="U208" s="4">
        <v>0</v>
      </c>
      <c r="V208" s="4">
        <v>0</v>
      </c>
      <c r="W208" s="4" t="s">
        <v>775</v>
      </c>
      <c r="X208" s="4" t="s">
        <v>775</v>
      </c>
      <c r="Y208" s="4" t="s">
        <v>775</v>
      </c>
      <c r="Z208" s="4" t="s">
        <v>775</v>
      </c>
      <c r="AA208" s="4">
        <v>5</v>
      </c>
      <c r="AB208" s="4">
        <v>3</v>
      </c>
      <c r="AC208" s="4">
        <v>1</v>
      </c>
      <c r="AD208" s="4">
        <v>3</v>
      </c>
      <c r="AE208" s="4" t="s">
        <v>797</v>
      </c>
      <c r="AF208" s="4" t="s">
        <v>797</v>
      </c>
      <c r="AG208" s="4" t="s">
        <v>797</v>
      </c>
      <c r="AH208" s="4" t="s">
        <v>797</v>
      </c>
      <c r="AI208" s="4" t="s">
        <v>775</v>
      </c>
      <c r="AJ208" s="4" t="s">
        <v>775</v>
      </c>
      <c r="AK208" s="4" t="s">
        <v>775</v>
      </c>
      <c r="AL208" s="4" t="s">
        <v>775</v>
      </c>
      <c r="AM208" s="4" t="s">
        <v>775</v>
      </c>
      <c r="AN208" s="4" t="s">
        <v>775</v>
      </c>
      <c r="AO208" s="4" t="s">
        <v>775</v>
      </c>
      <c r="AP208" s="4" t="s">
        <v>775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 t="s">
        <v>775</v>
      </c>
      <c r="BH208" s="4" t="s">
        <v>775</v>
      </c>
      <c r="BI208" s="4" t="s">
        <v>775</v>
      </c>
      <c r="BJ208" s="4" t="s">
        <v>775</v>
      </c>
      <c r="BK208" s="4" t="s">
        <v>775</v>
      </c>
      <c r="BL208" s="4" t="s">
        <v>775</v>
      </c>
      <c r="BM208" s="4" t="s">
        <v>775</v>
      </c>
      <c r="BN208" s="4" t="s">
        <v>775</v>
      </c>
      <c r="BO208" s="4" t="s">
        <v>775</v>
      </c>
      <c r="BP208" s="4" t="s">
        <v>775</v>
      </c>
      <c r="BQ208" s="4" t="s">
        <v>775</v>
      </c>
      <c r="BR208" s="4" t="s">
        <v>775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 t="s">
        <v>797</v>
      </c>
      <c r="CB208" s="4" t="s">
        <v>797</v>
      </c>
      <c r="CC208" s="4" t="s">
        <v>797</v>
      </c>
      <c r="CD208" s="4" t="s">
        <v>797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</row>
    <row r="209" spans="1:90">
      <c r="A209" s="4" t="s">
        <v>319</v>
      </c>
      <c r="B209" s="4" t="s">
        <v>170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 t="s">
        <v>775</v>
      </c>
      <c r="P209" s="4" t="s">
        <v>775</v>
      </c>
      <c r="Q209" s="4" t="s">
        <v>775</v>
      </c>
      <c r="R209" s="4" t="s">
        <v>775</v>
      </c>
      <c r="S209" s="4">
        <v>0</v>
      </c>
      <c r="T209" s="4">
        <v>0</v>
      </c>
      <c r="U209" s="4">
        <v>0</v>
      </c>
      <c r="V209" s="4">
        <v>0</v>
      </c>
      <c r="W209" s="4" t="s">
        <v>775</v>
      </c>
      <c r="X209" s="4" t="s">
        <v>775</v>
      </c>
      <c r="Y209" s="4" t="s">
        <v>775</v>
      </c>
      <c r="Z209" s="4" t="s">
        <v>775</v>
      </c>
      <c r="AA209" s="4">
        <v>0</v>
      </c>
      <c r="AB209" s="4">
        <v>0</v>
      </c>
      <c r="AC209" s="4">
        <v>0</v>
      </c>
      <c r="AD209" s="4">
        <v>3</v>
      </c>
      <c r="AE209" s="4" t="s">
        <v>775</v>
      </c>
      <c r="AF209" s="4" t="s">
        <v>775</v>
      </c>
      <c r="AG209" s="4" t="s">
        <v>775</v>
      </c>
      <c r="AH209" s="4" t="s">
        <v>775</v>
      </c>
      <c r="AI209" s="4" t="s">
        <v>775</v>
      </c>
      <c r="AJ209" s="4" t="s">
        <v>775</v>
      </c>
      <c r="AK209" s="4" t="s">
        <v>775</v>
      </c>
      <c r="AL209" s="4" t="s">
        <v>775</v>
      </c>
      <c r="AM209" s="4" t="s">
        <v>775</v>
      </c>
      <c r="AN209" s="4" t="s">
        <v>775</v>
      </c>
      <c r="AO209" s="4" t="s">
        <v>775</v>
      </c>
      <c r="AP209" s="4" t="s">
        <v>775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 t="s">
        <v>775</v>
      </c>
      <c r="BH209" s="4" t="s">
        <v>775</v>
      </c>
      <c r="BI209" s="4" t="s">
        <v>775</v>
      </c>
      <c r="BJ209" s="4" t="s">
        <v>775</v>
      </c>
      <c r="BK209" s="4" t="s">
        <v>775</v>
      </c>
      <c r="BL209" s="4" t="s">
        <v>775</v>
      </c>
      <c r="BM209" s="4" t="s">
        <v>775</v>
      </c>
      <c r="BN209" s="4" t="s">
        <v>775</v>
      </c>
      <c r="BO209" s="4" t="s">
        <v>775</v>
      </c>
      <c r="BP209" s="4" t="s">
        <v>775</v>
      </c>
      <c r="BQ209" s="4" t="s">
        <v>775</v>
      </c>
      <c r="BR209" s="4" t="s">
        <v>775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 t="s">
        <v>775</v>
      </c>
      <c r="CB209" s="4" t="s">
        <v>775</v>
      </c>
      <c r="CC209" s="4" t="s">
        <v>775</v>
      </c>
      <c r="CD209" s="4" t="s">
        <v>775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</row>
    <row r="210" spans="1:90">
      <c r="A210" s="4" t="s">
        <v>376</v>
      </c>
      <c r="B210" s="4" t="s">
        <v>170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 t="s">
        <v>775</v>
      </c>
      <c r="P210" s="4" t="s">
        <v>775</v>
      </c>
      <c r="Q210" s="4" t="s">
        <v>775</v>
      </c>
      <c r="R210" s="4" t="s">
        <v>775</v>
      </c>
      <c r="S210" s="4">
        <v>0</v>
      </c>
      <c r="T210" s="4">
        <v>0</v>
      </c>
      <c r="U210" s="4">
        <v>0</v>
      </c>
      <c r="V210" s="4">
        <v>0</v>
      </c>
      <c r="W210" s="4" t="s">
        <v>775</v>
      </c>
      <c r="X210" s="4" t="s">
        <v>775</v>
      </c>
      <c r="Y210" s="4" t="s">
        <v>775</v>
      </c>
      <c r="Z210" s="4" t="s">
        <v>775</v>
      </c>
      <c r="AA210" s="4">
        <v>0</v>
      </c>
      <c r="AB210" s="4">
        <v>1</v>
      </c>
      <c r="AC210" s="4">
        <v>0</v>
      </c>
      <c r="AD210" s="4">
        <v>1</v>
      </c>
      <c r="AE210" s="4" t="s">
        <v>775</v>
      </c>
      <c r="AF210" s="4" t="s">
        <v>775</v>
      </c>
      <c r="AG210" s="4" t="s">
        <v>775</v>
      </c>
      <c r="AH210" s="4" t="s">
        <v>775</v>
      </c>
      <c r="AI210" s="4" t="s">
        <v>775</v>
      </c>
      <c r="AJ210" s="4" t="s">
        <v>775</v>
      </c>
      <c r="AK210" s="4" t="s">
        <v>775</v>
      </c>
      <c r="AL210" s="4" t="s">
        <v>775</v>
      </c>
      <c r="AM210" s="4" t="s">
        <v>775</v>
      </c>
      <c r="AN210" s="4" t="s">
        <v>775</v>
      </c>
      <c r="AO210" s="4" t="s">
        <v>775</v>
      </c>
      <c r="AP210" s="4" t="s">
        <v>775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 t="s">
        <v>775</v>
      </c>
      <c r="BH210" s="4" t="s">
        <v>775</v>
      </c>
      <c r="BI210" s="4" t="s">
        <v>775</v>
      </c>
      <c r="BJ210" s="4" t="s">
        <v>775</v>
      </c>
      <c r="BK210" s="4" t="s">
        <v>775</v>
      </c>
      <c r="BL210" s="4" t="s">
        <v>775</v>
      </c>
      <c r="BM210" s="4" t="s">
        <v>775</v>
      </c>
      <c r="BN210" s="4" t="s">
        <v>775</v>
      </c>
      <c r="BO210" s="4" t="s">
        <v>775</v>
      </c>
      <c r="BP210" s="4" t="s">
        <v>775</v>
      </c>
      <c r="BQ210" s="4" t="s">
        <v>775</v>
      </c>
      <c r="BR210" s="4" t="s">
        <v>775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 t="s">
        <v>775</v>
      </c>
      <c r="CB210" s="4" t="s">
        <v>775</v>
      </c>
      <c r="CC210" s="4" t="s">
        <v>775</v>
      </c>
      <c r="CD210" s="4" t="s">
        <v>775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</row>
    <row r="211" spans="1:90">
      <c r="A211" s="4" t="s">
        <v>623</v>
      </c>
      <c r="B211" s="4" t="s">
        <v>225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 t="s">
        <v>775</v>
      </c>
      <c r="P211" s="4" t="s">
        <v>775</v>
      </c>
      <c r="Q211" s="4" t="s">
        <v>775</v>
      </c>
      <c r="R211" s="4" t="s">
        <v>775</v>
      </c>
      <c r="S211" s="4">
        <v>0</v>
      </c>
      <c r="T211" s="4">
        <v>0</v>
      </c>
      <c r="U211" s="4">
        <v>0</v>
      </c>
      <c r="V211" s="4">
        <v>0</v>
      </c>
      <c r="W211" s="4" t="s">
        <v>775</v>
      </c>
      <c r="X211" s="4" t="s">
        <v>775</v>
      </c>
      <c r="Y211" s="4" t="s">
        <v>775</v>
      </c>
      <c r="Z211" s="4" t="s">
        <v>775</v>
      </c>
      <c r="AA211" s="4">
        <v>0</v>
      </c>
      <c r="AB211" s="4">
        <v>2</v>
      </c>
      <c r="AC211" s="4">
        <v>0</v>
      </c>
      <c r="AD211" s="4">
        <v>0</v>
      </c>
      <c r="AE211" s="4" t="s">
        <v>775</v>
      </c>
      <c r="AF211" s="4" t="s">
        <v>797</v>
      </c>
      <c r="AG211" s="4" t="s">
        <v>775</v>
      </c>
      <c r="AH211" s="4" t="s">
        <v>775</v>
      </c>
      <c r="AI211" s="4" t="s">
        <v>775</v>
      </c>
      <c r="AJ211" s="4" t="s">
        <v>775</v>
      </c>
      <c r="AK211" s="4" t="s">
        <v>775</v>
      </c>
      <c r="AL211" s="4" t="s">
        <v>775</v>
      </c>
      <c r="AM211" s="4" t="s">
        <v>775</v>
      </c>
      <c r="AN211" s="4" t="s">
        <v>775</v>
      </c>
      <c r="AO211" s="4" t="s">
        <v>775</v>
      </c>
      <c r="AP211" s="4" t="s">
        <v>775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 t="s">
        <v>775</v>
      </c>
      <c r="BH211" s="4" t="s">
        <v>775</v>
      </c>
      <c r="BI211" s="4" t="s">
        <v>775</v>
      </c>
      <c r="BJ211" s="4" t="s">
        <v>775</v>
      </c>
      <c r="BK211" s="4" t="s">
        <v>775</v>
      </c>
      <c r="BL211" s="4" t="s">
        <v>775</v>
      </c>
      <c r="BM211" s="4" t="s">
        <v>775</v>
      </c>
      <c r="BN211" s="4" t="s">
        <v>775</v>
      </c>
      <c r="BO211" s="4" t="s">
        <v>775</v>
      </c>
      <c r="BP211" s="4" t="s">
        <v>775</v>
      </c>
      <c r="BQ211" s="4" t="s">
        <v>775</v>
      </c>
      <c r="BR211" s="4" t="s">
        <v>775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 t="s">
        <v>775</v>
      </c>
      <c r="CB211" s="4" t="s">
        <v>797</v>
      </c>
      <c r="CC211" s="4" t="s">
        <v>775</v>
      </c>
      <c r="CD211" s="4" t="s">
        <v>775</v>
      </c>
      <c r="CE211" s="4">
        <v>78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</row>
    <row r="212" spans="1:90">
      <c r="A212" s="4" t="s">
        <v>566</v>
      </c>
      <c r="B212" s="4" t="s">
        <v>353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 t="s">
        <v>775</v>
      </c>
      <c r="P212" s="4" t="s">
        <v>775</v>
      </c>
      <c r="Q212" s="4" t="s">
        <v>775</v>
      </c>
      <c r="R212" s="4" t="s">
        <v>775</v>
      </c>
      <c r="S212" s="4">
        <v>0</v>
      </c>
      <c r="T212" s="4">
        <v>0</v>
      </c>
      <c r="U212" s="4">
        <v>0</v>
      </c>
      <c r="V212" s="4">
        <v>0</v>
      </c>
      <c r="W212" s="4" t="s">
        <v>775</v>
      </c>
      <c r="X212" s="4" t="s">
        <v>775</v>
      </c>
      <c r="Y212" s="4" t="s">
        <v>775</v>
      </c>
      <c r="Z212" s="4" t="s">
        <v>775</v>
      </c>
      <c r="AA212" s="4">
        <v>5</v>
      </c>
      <c r="AB212" s="4">
        <v>6</v>
      </c>
      <c r="AC212" s="4">
        <v>1</v>
      </c>
      <c r="AD212" s="4">
        <v>0</v>
      </c>
      <c r="AE212" s="4" t="s">
        <v>775</v>
      </c>
      <c r="AF212" s="4" t="s">
        <v>775</v>
      </c>
      <c r="AG212" s="4" t="s">
        <v>775</v>
      </c>
      <c r="AH212" s="4" t="s">
        <v>775</v>
      </c>
      <c r="AI212" s="4" t="s">
        <v>775</v>
      </c>
      <c r="AJ212" s="4" t="s">
        <v>775</v>
      </c>
      <c r="AK212" s="4" t="s">
        <v>775</v>
      </c>
      <c r="AL212" s="4" t="s">
        <v>775</v>
      </c>
      <c r="AM212" s="4" t="s">
        <v>775</v>
      </c>
      <c r="AN212" s="4" t="s">
        <v>775</v>
      </c>
      <c r="AO212" s="4" t="s">
        <v>775</v>
      </c>
      <c r="AP212" s="4" t="s">
        <v>775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 t="s">
        <v>775</v>
      </c>
      <c r="BH212" s="4" t="s">
        <v>775</v>
      </c>
      <c r="BI212" s="4" t="s">
        <v>775</v>
      </c>
      <c r="BJ212" s="4" t="s">
        <v>775</v>
      </c>
      <c r="BK212" s="4" t="s">
        <v>775</v>
      </c>
      <c r="BL212" s="4" t="s">
        <v>775</v>
      </c>
      <c r="BM212" s="4" t="s">
        <v>775</v>
      </c>
      <c r="BN212" s="4" t="s">
        <v>775</v>
      </c>
      <c r="BO212" s="4" t="s">
        <v>775</v>
      </c>
      <c r="BP212" s="4" t="s">
        <v>775</v>
      </c>
      <c r="BQ212" s="4" t="s">
        <v>775</v>
      </c>
      <c r="BR212" s="4" t="s">
        <v>775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 t="s">
        <v>775</v>
      </c>
      <c r="CB212" s="4" t="s">
        <v>775</v>
      </c>
      <c r="CC212" s="4" t="s">
        <v>775</v>
      </c>
      <c r="CD212" s="4" t="s">
        <v>775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</row>
    <row r="213" spans="1:90">
      <c r="A213" s="4" t="s">
        <v>340</v>
      </c>
      <c r="B213" s="4" t="s">
        <v>270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 t="s">
        <v>775</v>
      </c>
      <c r="P213" s="4" t="s">
        <v>775</v>
      </c>
      <c r="Q213" s="4" t="s">
        <v>775</v>
      </c>
      <c r="R213" s="4" t="s">
        <v>775</v>
      </c>
      <c r="S213" s="4">
        <v>0</v>
      </c>
      <c r="T213" s="4">
        <v>0</v>
      </c>
      <c r="U213" s="4">
        <v>0</v>
      </c>
      <c r="V213" s="4">
        <v>0</v>
      </c>
      <c r="W213" s="4" t="s">
        <v>775</v>
      </c>
      <c r="X213" s="4" t="s">
        <v>775</v>
      </c>
      <c r="Y213" s="4" t="s">
        <v>775</v>
      </c>
      <c r="Z213" s="4" t="s">
        <v>775</v>
      </c>
      <c r="AA213" s="4">
        <v>0</v>
      </c>
      <c r="AB213" s="4">
        <v>0</v>
      </c>
      <c r="AC213" s="4">
        <v>0</v>
      </c>
      <c r="AD213" s="4">
        <v>2</v>
      </c>
      <c r="AE213" s="4" t="s">
        <v>775</v>
      </c>
      <c r="AF213" s="4" t="s">
        <v>775</v>
      </c>
      <c r="AG213" s="4" t="s">
        <v>775</v>
      </c>
      <c r="AH213" s="4" t="s">
        <v>775</v>
      </c>
      <c r="AI213" s="4" t="s">
        <v>775</v>
      </c>
      <c r="AJ213" s="4" t="s">
        <v>775</v>
      </c>
      <c r="AK213" s="4" t="s">
        <v>775</v>
      </c>
      <c r="AL213" s="4" t="s">
        <v>775</v>
      </c>
      <c r="AM213" s="4" t="s">
        <v>775</v>
      </c>
      <c r="AN213" s="4" t="s">
        <v>775</v>
      </c>
      <c r="AO213" s="4" t="s">
        <v>775</v>
      </c>
      <c r="AP213" s="4" t="s">
        <v>775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 t="s">
        <v>775</v>
      </c>
      <c r="BH213" s="4" t="s">
        <v>775</v>
      </c>
      <c r="BI213" s="4" t="s">
        <v>775</v>
      </c>
      <c r="BJ213" s="4" t="s">
        <v>775</v>
      </c>
      <c r="BK213" s="4" t="s">
        <v>775</v>
      </c>
      <c r="BL213" s="4" t="s">
        <v>775</v>
      </c>
      <c r="BM213" s="4" t="s">
        <v>775</v>
      </c>
      <c r="BN213" s="4" t="s">
        <v>775</v>
      </c>
      <c r="BO213" s="4" t="s">
        <v>775</v>
      </c>
      <c r="BP213" s="4" t="s">
        <v>775</v>
      </c>
      <c r="BQ213" s="4" t="s">
        <v>775</v>
      </c>
      <c r="BR213" s="4" t="s">
        <v>775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 t="s">
        <v>775</v>
      </c>
      <c r="CB213" s="4" t="s">
        <v>775</v>
      </c>
      <c r="CC213" s="4" t="s">
        <v>775</v>
      </c>
      <c r="CD213" s="4" t="s">
        <v>775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</row>
    <row r="214" spans="1:90">
      <c r="A214" s="4" t="s">
        <v>422</v>
      </c>
      <c r="B214" s="4" t="s">
        <v>358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 t="s">
        <v>775</v>
      </c>
      <c r="P214" s="4" t="s">
        <v>775</v>
      </c>
      <c r="Q214" s="4" t="s">
        <v>775</v>
      </c>
      <c r="R214" s="4" t="s">
        <v>775</v>
      </c>
      <c r="S214" s="4">
        <v>0</v>
      </c>
      <c r="T214" s="4">
        <v>0</v>
      </c>
      <c r="U214" s="4">
        <v>0</v>
      </c>
      <c r="V214" s="4">
        <v>0</v>
      </c>
      <c r="W214" s="4" t="s">
        <v>775</v>
      </c>
      <c r="X214" s="4" t="s">
        <v>775</v>
      </c>
      <c r="Y214" s="4" t="s">
        <v>775</v>
      </c>
      <c r="Z214" s="4" t="s">
        <v>775</v>
      </c>
      <c r="AA214" s="4">
        <v>0</v>
      </c>
      <c r="AB214" s="4">
        <v>0</v>
      </c>
      <c r="AC214" s="4">
        <v>0</v>
      </c>
      <c r="AD214" s="4">
        <v>1</v>
      </c>
      <c r="AE214" s="4" t="s">
        <v>775</v>
      </c>
      <c r="AF214" s="4" t="s">
        <v>775</v>
      </c>
      <c r="AG214" s="4" t="s">
        <v>775</v>
      </c>
      <c r="AH214" s="4" t="s">
        <v>775</v>
      </c>
      <c r="AI214" s="4" t="s">
        <v>775</v>
      </c>
      <c r="AJ214" s="4" t="s">
        <v>775</v>
      </c>
      <c r="AK214" s="4" t="s">
        <v>775</v>
      </c>
      <c r="AL214" s="4" t="s">
        <v>775</v>
      </c>
      <c r="AM214" s="4" t="s">
        <v>775</v>
      </c>
      <c r="AN214" s="4" t="s">
        <v>775</v>
      </c>
      <c r="AO214" s="4" t="s">
        <v>775</v>
      </c>
      <c r="AP214" s="4" t="s">
        <v>775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 t="s">
        <v>775</v>
      </c>
      <c r="BH214" s="4" t="s">
        <v>775</v>
      </c>
      <c r="BI214" s="4" t="s">
        <v>775</v>
      </c>
      <c r="BJ214" s="4" t="s">
        <v>775</v>
      </c>
      <c r="BK214" s="4" t="s">
        <v>775</v>
      </c>
      <c r="BL214" s="4" t="s">
        <v>775</v>
      </c>
      <c r="BM214" s="4" t="s">
        <v>775</v>
      </c>
      <c r="BN214" s="4" t="s">
        <v>775</v>
      </c>
      <c r="BO214" s="4" t="s">
        <v>775</v>
      </c>
      <c r="BP214" s="4" t="s">
        <v>775</v>
      </c>
      <c r="BQ214" s="4" t="s">
        <v>775</v>
      </c>
      <c r="BR214" s="4" t="s">
        <v>775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 t="s">
        <v>775</v>
      </c>
      <c r="CB214" s="4" t="s">
        <v>775</v>
      </c>
      <c r="CC214" s="4" t="s">
        <v>775</v>
      </c>
      <c r="CD214" s="4" t="s">
        <v>775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</row>
    <row r="215" spans="1:90">
      <c r="A215" s="4" t="s">
        <v>479</v>
      </c>
      <c r="B215" s="4" t="s">
        <v>225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 t="s">
        <v>775</v>
      </c>
      <c r="P215" s="4" t="s">
        <v>775</v>
      </c>
      <c r="Q215" s="4" t="s">
        <v>775</v>
      </c>
      <c r="R215" s="4" t="s">
        <v>775</v>
      </c>
      <c r="S215" s="4">
        <v>0</v>
      </c>
      <c r="T215" s="4">
        <v>0</v>
      </c>
      <c r="U215" s="4">
        <v>0</v>
      </c>
      <c r="V215" s="4">
        <v>0</v>
      </c>
      <c r="W215" s="4" t="s">
        <v>775</v>
      </c>
      <c r="X215" s="4" t="s">
        <v>775</v>
      </c>
      <c r="Y215" s="4" t="s">
        <v>775</v>
      </c>
      <c r="Z215" s="4" t="s">
        <v>775</v>
      </c>
      <c r="AA215" s="4">
        <v>0</v>
      </c>
      <c r="AB215" s="4">
        <v>0</v>
      </c>
      <c r="AC215" s="4">
        <v>0</v>
      </c>
      <c r="AD215" s="4">
        <v>0</v>
      </c>
      <c r="AE215" s="4" t="s">
        <v>775</v>
      </c>
      <c r="AF215" s="4" t="s">
        <v>775</v>
      </c>
      <c r="AG215" s="4" t="s">
        <v>775</v>
      </c>
      <c r="AH215" s="4" t="s">
        <v>775</v>
      </c>
      <c r="AI215" s="4" t="s">
        <v>775</v>
      </c>
      <c r="AJ215" s="4" t="s">
        <v>775</v>
      </c>
      <c r="AK215" s="4" t="s">
        <v>775</v>
      </c>
      <c r="AL215" s="4" t="s">
        <v>775</v>
      </c>
      <c r="AM215" s="4" t="s">
        <v>775</v>
      </c>
      <c r="AN215" s="4" t="s">
        <v>775</v>
      </c>
      <c r="AO215" s="4" t="s">
        <v>775</v>
      </c>
      <c r="AP215" s="4" t="s">
        <v>775</v>
      </c>
      <c r="AQ215" s="4">
        <v>0</v>
      </c>
      <c r="AR215" s="4">
        <v>1</v>
      </c>
      <c r="AS215" s="4">
        <v>1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 t="s">
        <v>775</v>
      </c>
      <c r="BH215" s="4" t="s">
        <v>775</v>
      </c>
      <c r="BI215" s="4" t="s">
        <v>775</v>
      </c>
      <c r="BJ215" s="4" t="s">
        <v>775</v>
      </c>
      <c r="BK215" s="4" t="s">
        <v>775</v>
      </c>
      <c r="BL215" s="4" t="s">
        <v>775</v>
      </c>
      <c r="BM215" s="4" t="s">
        <v>775</v>
      </c>
      <c r="BN215" s="4" t="s">
        <v>775</v>
      </c>
      <c r="BO215" s="4" t="s">
        <v>775</v>
      </c>
      <c r="BP215" s="4" t="s">
        <v>775</v>
      </c>
      <c r="BQ215" s="4" t="s">
        <v>775</v>
      </c>
      <c r="BR215" s="4" t="s">
        <v>775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 t="s">
        <v>775</v>
      </c>
      <c r="CB215" s="4" t="s">
        <v>775</v>
      </c>
      <c r="CC215" s="4" t="s">
        <v>775</v>
      </c>
      <c r="CD215" s="4" t="s">
        <v>775</v>
      </c>
      <c r="CE215" s="4">
        <v>0</v>
      </c>
      <c r="CF215" s="4">
        <v>0</v>
      </c>
      <c r="CG215" s="4">
        <v>82</v>
      </c>
      <c r="CH215" s="4">
        <v>82</v>
      </c>
      <c r="CI215" s="4">
        <v>0</v>
      </c>
      <c r="CJ215" s="4">
        <v>0</v>
      </c>
      <c r="CK215" s="4">
        <v>0</v>
      </c>
      <c r="CL215" s="4">
        <v>0</v>
      </c>
    </row>
    <row r="216" spans="1:90">
      <c r="A216" s="4" t="s">
        <v>480</v>
      </c>
      <c r="B216" s="4" t="s">
        <v>225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 t="s">
        <v>775</v>
      </c>
      <c r="P216" s="4" t="s">
        <v>775</v>
      </c>
      <c r="Q216" s="4" t="s">
        <v>775</v>
      </c>
      <c r="R216" s="4" t="s">
        <v>775</v>
      </c>
      <c r="S216" s="4">
        <v>0</v>
      </c>
      <c r="T216" s="4">
        <v>0</v>
      </c>
      <c r="U216" s="4">
        <v>0</v>
      </c>
      <c r="V216" s="4">
        <v>0</v>
      </c>
      <c r="W216" s="4" t="s">
        <v>775</v>
      </c>
      <c r="X216" s="4" t="s">
        <v>775</v>
      </c>
      <c r="Y216" s="4" t="s">
        <v>775</v>
      </c>
      <c r="Z216" s="4" t="s">
        <v>775</v>
      </c>
      <c r="AA216" s="4">
        <v>0</v>
      </c>
      <c r="AB216" s="4">
        <v>0</v>
      </c>
      <c r="AC216" s="4">
        <v>0</v>
      </c>
      <c r="AD216" s="4">
        <v>2</v>
      </c>
      <c r="AE216" s="4" t="s">
        <v>775</v>
      </c>
      <c r="AF216" s="4" t="s">
        <v>775</v>
      </c>
      <c r="AG216" s="4" t="s">
        <v>775</v>
      </c>
      <c r="AH216" s="4" t="s">
        <v>775</v>
      </c>
      <c r="AI216" s="4" t="s">
        <v>775</v>
      </c>
      <c r="AJ216" s="4" t="s">
        <v>775</v>
      </c>
      <c r="AK216" s="4" t="s">
        <v>775</v>
      </c>
      <c r="AL216" s="4" t="s">
        <v>775</v>
      </c>
      <c r="AM216" s="4" t="s">
        <v>775</v>
      </c>
      <c r="AN216" s="4" t="s">
        <v>775</v>
      </c>
      <c r="AO216" s="4" t="s">
        <v>775</v>
      </c>
      <c r="AP216" s="4" t="s">
        <v>775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 t="s">
        <v>775</v>
      </c>
      <c r="BH216" s="4" t="s">
        <v>775</v>
      </c>
      <c r="BI216" s="4" t="s">
        <v>775</v>
      </c>
      <c r="BJ216" s="4" t="s">
        <v>775</v>
      </c>
      <c r="BK216" s="4" t="s">
        <v>775</v>
      </c>
      <c r="BL216" s="4" t="s">
        <v>775</v>
      </c>
      <c r="BM216" s="4" t="s">
        <v>775</v>
      </c>
      <c r="BN216" s="4" t="s">
        <v>775</v>
      </c>
      <c r="BO216" s="4" t="s">
        <v>775</v>
      </c>
      <c r="BP216" s="4" t="s">
        <v>775</v>
      </c>
      <c r="BQ216" s="4" t="s">
        <v>775</v>
      </c>
      <c r="BR216" s="4" t="s">
        <v>775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 t="s">
        <v>775</v>
      </c>
      <c r="CB216" s="4" t="s">
        <v>775</v>
      </c>
      <c r="CC216" s="4" t="s">
        <v>775</v>
      </c>
      <c r="CD216" s="4" t="s">
        <v>775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</row>
    <row r="217" spans="1:90">
      <c r="A217" s="4" t="s">
        <v>419</v>
      </c>
      <c r="B217" s="4" t="s">
        <v>420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 t="s">
        <v>775</v>
      </c>
      <c r="P217" s="4" t="s">
        <v>775</v>
      </c>
      <c r="Q217" s="4" t="s">
        <v>775</v>
      </c>
      <c r="R217" s="4" t="s">
        <v>775</v>
      </c>
      <c r="S217" s="4">
        <v>0</v>
      </c>
      <c r="T217" s="4">
        <v>0</v>
      </c>
      <c r="U217" s="4">
        <v>0</v>
      </c>
      <c r="V217" s="4">
        <v>0</v>
      </c>
      <c r="W217" s="4" t="s">
        <v>775</v>
      </c>
      <c r="X217" s="4" t="s">
        <v>775</v>
      </c>
      <c r="Y217" s="4" t="s">
        <v>775</v>
      </c>
      <c r="Z217" s="4" t="s">
        <v>775</v>
      </c>
      <c r="AA217" s="4">
        <v>11</v>
      </c>
      <c r="AB217" s="4">
        <v>5</v>
      </c>
      <c r="AC217" s="4">
        <v>16</v>
      </c>
      <c r="AD217" s="4">
        <v>6</v>
      </c>
      <c r="AE217" s="4" t="s">
        <v>775</v>
      </c>
      <c r="AF217" s="4" t="s">
        <v>775</v>
      </c>
      <c r="AG217" s="4" t="s">
        <v>775</v>
      </c>
      <c r="AH217" s="4" t="s">
        <v>797</v>
      </c>
      <c r="AI217" s="4" t="s">
        <v>775</v>
      </c>
      <c r="AJ217" s="4" t="s">
        <v>775</v>
      </c>
      <c r="AK217" s="4" t="s">
        <v>775</v>
      </c>
      <c r="AL217" s="4" t="s">
        <v>775</v>
      </c>
      <c r="AM217" s="4" t="s">
        <v>775</v>
      </c>
      <c r="AN217" s="4" t="s">
        <v>775</v>
      </c>
      <c r="AO217" s="4" t="s">
        <v>775</v>
      </c>
      <c r="AP217" s="4" t="s">
        <v>775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 t="s">
        <v>775</v>
      </c>
      <c r="BH217" s="4" t="s">
        <v>775</v>
      </c>
      <c r="BI217" s="4" t="s">
        <v>775</v>
      </c>
      <c r="BJ217" s="4" t="s">
        <v>775</v>
      </c>
      <c r="BK217" s="4" t="s">
        <v>775</v>
      </c>
      <c r="BL217" s="4" t="s">
        <v>775</v>
      </c>
      <c r="BM217" s="4" t="s">
        <v>775</v>
      </c>
      <c r="BN217" s="4" t="s">
        <v>775</v>
      </c>
      <c r="BO217" s="4" t="s">
        <v>775</v>
      </c>
      <c r="BP217" s="4" t="s">
        <v>775</v>
      </c>
      <c r="BQ217" s="4" t="s">
        <v>775</v>
      </c>
      <c r="BR217" s="4" t="s">
        <v>775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 t="s">
        <v>775</v>
      </c>
      <c r="CB217" s="4" t="s">
        <v>775</v>
      </c>
      <c r="CC217" s="4" t="s">
        <v>775</v>
      </c>
      <c r="CD217" s="4" t="s">
        <v>797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</row>
    <row r="218" spans="1:90">
      <c r="A218" s="4" t="s">
        <v>354</v>
      </c>
      <c r="B218" s="4" t="s">
        <v>183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 t="s">
        <v>775</v>
      </c>
      <c r="P218" s="4" t="s">
        <v>775</v>
      </c>
      <c r="Q218" s="4" t="s">
        <v>775</v>
      </c>
      <c r="R218" s="4" t="s">
        <v>775</v>
      </c>
      <c r="S218" s="4">
        <v>0</v>
      </c>
      <c r="T218" s="4">
        <v>0</v>
      </c>
      <c r="U218" s="4">
        <v>0</v>
      </c>
      <c r="V218" s="4">
        <v>0</v>
      </c>
      <c r="W218" s="4" t="s">
        <v>775</v>
      </c>
      <c r="X218" s="4" t="s">
        <v>775</v>
      </c>
      <c r="Y218" s="4" t="s">
        <v>775</v>
      </c>
      <c r="Z218" s="4" t="s">
        <v>775</v>
      </c>
      <c r="AA218" s="4">
        <v>0</v>
      </c>
      <c r="AB218" s="4">
        <v>2</v>
      </c>
      <c r="AC218" s="4">
        <v>3</v>
      </c>
      <c r="AD218" s="4">
        <v>1</v>
      </c>
      <c r="AE218" s="4" t="s">
        <v>775</v>
      </c>
      <c r="AF218" s="4" t="s">
        <v>797</v>
      </c>
      <c r="AG218" s="4" t="s">
        <v>797</v>
      </c>
      <c r="AH218" s="4" t="s">
        <v>797</v>
      </c>
      <c r="AI218" s="4" t="s">
        <v>775</v>
      </c>
      <c r="AJ218" s="4" t="s">
        <v>775</v>
      </c>
      <c r="AK218" s="4" t="s">
        <v>775</v>
      </c>
      <c r="AL218" s="4" t="s">
        <v>775</v>
      </c>
      <c r="AM218" s="4" t="s">
        <v>775</v>
      </c>
      <c r="AN218" s="4" t="s">
        <v>775</v>
      </c>
      <c r="AO218" s="4" t="s">
        <v>775</v>
      </c>
      <c r="AP218" s="4" t="s">
        <v>775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 t="s">
        <v>775</v>
      </c>
      <c r="BH218" s="4" t="s">
        <v>775</v>
      </c>
      <c r="BI218" s="4" t="s">
        <v>775</v>
      </c>
      <c r="BJ218" s="4" t="s">
        <v>775</v>
      </c>
      <c r="BK218" s="4" t="s">
        <v>775</v>
      </c>
      <c r="BL218" s="4" t="s">
        <v>775</v>
      </c>
      <c r="BM218" s="4" t="s">
        <v>775</v>
      </c>
      <c r="BN218" s="4" t="s">
        <v>775</v>
      </c>
      <c r="BO218" s="4" t="s">
        <v>775</v>
      </c>
      <c r="BP218" s="4" t="s">
        <v>775</v>
      </c>
      <c r="BQ218" s="4" t="s">
        <v>775</v>
      </c>
      <c r="BR218" s="4" t="s">
        <v>775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 t="s">
        <v>775</v>
      </c>
      <c r="CB218" s="4" t="s">
        <v>797</v>
      </c>
      <c r="CC218" s="4" t="s">
        <v>797</v>
      </c>
      <c r="CD218" s="4" t="s">
        <v>797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</row>
    <row r="219" spans="1:90">
      <c r="A219" s="4" t="s">
        <v>477</v>
      </c>
      <c r="B219" s="4" t="s">
        <v>225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 t="s">
        <v>775</v>
      </c>
      <c r="P219" s="4" t="s">
        <v>775</v>
      </c>
      <c r="Q219" s="4" t="s">
        <v>775</v>
      </c>
      <c r="R219" s="4" t="s">
        <v>775</v>
      </c>
      <c r="S219" s="4">
        <v>0</v>
      </c>
      <c r="T219" s="4">
        <v>0</v>
      </c>
      <c r="U219" s="4">
        <v>0</v>
      </c>
      <c r="V219" s="4">
        <v>0</v>
      </c>
      <c r="W219" s="4" t="s">
        <v>775</v>
      </c>
      <c r="X219" s="4" t="s">
        <v>775</v>
      </c>
      <c r="Y219" s="4" t="s">
        <v>775</v>
      </c>
      <c r="Z219" s="4" t="s">
        <v>775</v>
      </c>
      <c r="AA219" s="4">
        <v>0</v>
      </c>
      <c r="AB219" s="4">
        <v>4</v>
      </c>
      <c r="AC219" s="4">
        <v>3</v>
      </c>
      <c r="AD219" s="4">
        <v>3</v>
      </c>
      <c r="AE219" s="4" t="s">
        <v>775</v>
      </c>
      <c r="AF219" s="4" t="s">
        <v>775</v>
      </c>
      <c r="AG219" s="4" t="s">
        <v>775</v>
      </c>
      <c r="AH219" s="4" t="s">
        <v>775</v>
      </c>
      <c r="AI219" s="4" t="s">
        <v>775</v>
      </c>
      <c r="AJ219" s="4" t="s">
        <v>775</v>
      </c>
      <c r="AK219" s="4" t="s">
        <v>775</v>
      </c>
      <c r="AL219" s="4" t="s">
        <v>775</v>
      </c>
      <c r="AM219" s="4" t="s">
        <v>775</v>
      </c>
      <c r="AN219" s="4" t="s">
        <v>775</v>
      </c>
      <c r="AO219" s="4" t="s">
        <v>775</v>
      </c>
      <c r="AP219" s="4" t="s">
        <v>775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 t="s">
        <v>775</v>
      </c>
      <c r="BH219" s="4" t="s">
        <v>775</v>
      </c>
      <c r="BI219" s="4" t="s">
        <v>775</v>
      </c>
      <c r="BJ219" s="4" t="s">
        <v>775</v>
      </c>
      <c r="BK219" s="4" t="s">
        <v>775</v>
      </c>
      <c r="BL219" s="4" t="s">
        <v>775</v>
      </c>
      <c r="BM219" s="4" t="s">
        <v>775</v>
      </c>
      <c r="BN219" s="4" t="s">
        <v>775</v>
      </c>
      <c r="BO219" s="4" t="s">
        <v>775</v>
      </c>
      <c r="BP219" s="4" t="s">
        <v>775</v>
      </c>
      <c r="BQ219" s="4" t="s">
        <v>775</v>
      </c>
      <c r="BR219" s="4" t="s">
        <v>775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 t="s">
        <v>775</v>
      </c>
      <c r="CB219" s="4" t="s">
        <v>775</v>
      </c>
      <c r="CC219" s="4" t="s">
        <v>775</v>
      </c>
      <c r="CD219" s="4" t="s">
        <v>775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</row>
    <row r="220" spans="1:90">
      <c r="A220" s="4" t="s">
        <v>602</v>
      </c>
      <c r="B220" s="4" t="s">
        <v>211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 t="s">
        <v>775</v>
      </c>
      <c r="P220" s="4" t="s">
        <v>775</v>
      </c>
      <c r="Q220" s="4" t="s">
        <v>775</v>
      </c>
      <c r="R220" s="4" t="s">
        <v>775</v>
      </c>
      <c r="S220" s="4">
        <v>0</v>
      </c>
      <c r="T220" s="4">
        <v>0</v>
      </c>
      <c r="U220" s="4">
        <v>0</v>
      </c>
      <c r="V220" s="4">
        <v>0</v>
      </c>
      <c r="W220" s="4" t="s">
        <v>775</v>
      </c>
      <c r="X220" s="4" t="s">
        <v>775</v>
      </c>
      <c r="Y220" s="4" t="s">
        <v>775</v>
      </c>
      <c r="Z220" s="4" t="s">
        <v>775</v>
      </c>
      <c r="AA220" s="4">
        <v>0</v>
      </c>
      <c r="AB220" s="4">
        <v>0</v>
      </c>
      <c r="AC220" s="4">
        <v>4</v>
      </c>
      <c r="AD220" s="4">
        <v>0</v>
      </c>
      <c r="AE220" s="4" t="s">
        <v>775</v>
      </c>
      <c r="AF220" s="4" t="s">
        <v>775</v>
      </c>
      <c r="AG220" s="4" t="s">
        <v>775</v>
      </c>
      <c r="AH220" s="4" t="s">
        <v>775</v>
      </c>
      <c r="AI220" s="4" t="s">
        <v>775</v>
      </c>
      <c r="AJ220" s="4" t="s">
        <v>775</v>
      </c>
      <c r="AK220" s="4" t="s">
        <v>775</v>
      </c>
      <c r="AL220" s="4" t="s">
        <v>775</v>
      </c>
      <c r="AM220" s="4" t="s">
        <v>775</v>
      </c>
      <c r="AN220" s="4" t="s">
        <v>775</v>
      </c>
      <c r="AO220" s="4" t="s">
        <v>775</v>
      </c>
      <c r="AP220" s="4" t="s">
        <v>775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 t="s">
        <v>775</v>
      </c>
      <c r="BH220" s="4" t="s">
        <v>775</v>
      </c>
      <c r="BI220" s="4" t="s">
        <v>775</v>
      </c>
      <c r="BJ220" s="4" t="s">
        <v>775</v>
      </c>
      <c r="BK220" s="4" t="s">
        <v>775</v>
      </c>
      <c r="BL220" s="4" t="s">
        <v>775</v>
      </c>
      <c r="BM220" s="4" t="s">
        <v>775</v>
      </c>
      <c r="BN220" s="4" t="s">
        <v>775</v>
      </c>
      <c r="BO220" s="4" t="s">
        <v>775</v>
      </c>
      <c r="BP220" s="4" t="s">
        <v>775</v>
      </c>
      <c r="BQ220" s="4" t="s">
        <v>775</v>
      </c>
      <c r="BR220" s="4" t="s">
        <v>775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 t="s">
        <v>775</v>
      </c>
      <c r="CB220" s="4" t="s">
        <v>775</v>
      </c>
      <c r="CC220" s="4" t="s">
        <v>775</v>
      </c>
      <c r="CD220" s="4" t="s">
        <v>775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</row>
    <row r="221" spans="1:90">
      <c r="A221" s="4" t="s">
        <v>579</v>
      </c>
      <c r="B221" s="4" t="s">
        <v>225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 t="s">
        <v>775</v>
      </c>
      <c r="P221" s="4" t="s">
        <v>775</v>
      </c>
      <c r="Q221" s="4" t="s">
        <v>775</v>
      </c>
      <c r="R221" s="4" t="s">
        <v>775</v>
      </c>
      <c r="S221" s="4">
        <v>0</v>
      </c>
      <c r="T221" s="4">
        <v>0</v>
      </c>
      <c r="U221" s="4">
        <v>0</v>
      </c>
      <c r="V221" s="4">
        <v>0</v>
      </c>
      <c r="W221" s="4" t="s">
        <v>775</v>
      </c>
      <c r="X221" s="4" t="s">
        <v>775</v>
      </c>
      <c r="Y221" s="4" t="s">
        <v>775</v>
      </c>
      <c r="Z221" s="4" t="s">
        <v>775</v>
      </c>
      <c r="AA221" s="4">
        <v>3</v>
      </c>
      <c r="AB221" s="4">
        <v>0</v>
      </c>
      <c r="AC221" s="4">
        <v>0</v>
      </c>
      <c r="AD221" s="4">
        <v>1</v>
      </c>
      <c r="AE221" s="4" t="s">
        <v>775</v>
      </c>
      <c r="AF221" s="4" t="s">
        <v>775</v>
      </c>
      <c r="AG221" s="4" t="s">
        <v>775</v>
      </c>
      <c r="AH221" s="4" t="s">
        <v>775</v>
      </c>
      <c r="AI221" s="4" t="s">
        <v>775</v>
      </c>
      <c r="AJ221" s="4" t="s">
        <v>775</v>
      </c>
      <c r="AK221" s="4" t="s">
        <v>775</v>
      </c>
      <c r="AL221" s="4" t="s">
        <v>775</v>
      </c>
      <c r="AM221" s="4" t="s">
        <v>775</v>
      </c>
      <c r="AN221" s="4" t="s">
        <v>775</v>
      </c>
      <c r="AO221" s="4" t="s">
        <v>775</v>
      </c>
      <c r="AP221" s="4" t="s">
        <v>775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 t="s">
        <v>775</v>
      </c>
      <c r="BH221" s="4" t="s">
        <v>775</v>
      </c>
      <c r="BI221" s="4" t="s">
        <v>775</v>
      </c>
      <c r="BJ221" s="4" t="s">
        <v>775</v>
      </c>
      <c r="BK221" s="4" t="s">
        <v>775</v>
      </c>
      <c r="BL221" s="4" t="s">
        <v>775</v>
      </c>
      <c r="BM221" s="4" t="s">
        <v>775</v>
      </c>
      <c r="BN221" s="4" t="s">
        <v>775</v>
      </c>
      <c r="BO221" s="4" t="s">
        <v>775</v>
      </c>
      <c r="BP221" s="4" t="s">
        <v>775</v>
      </c>
      <c r="BQ221" s="4" t="s">
        <v>775</v>
      </c>
      <c r="BR221" s="4" t="s">
        <v>775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 t="s">
        <v>775</v>
      </c>
      <c r="CB221" s="4" t="s">
        <v>775</v>
      </c>
      <c r="CC221" s="4" t="s">
        <v>775</v>
      </c>
      <c r="CD221" s="4" t="s">
        <v>775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</row>
    <row r="222" spans="1:90">
      <c r="A222" s="4" t="s">
        <v>551</v>
      </c>
      <c r="B222" s="4" t="s">
        <v>353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 t="s">
        <v>775</v>
      </c>
      <c r="P222" s="4" t="s">
        <v>775</v>
      </c>
      <c r="Q222" s="4" t="s">
        <v>775</v>
      </c>
      <c r="R222" s="4" t="s">
        <v>775</v>
      </c>
      <c r="S222" s="4">
        <v>0</v>
      </c>
      <c r="T222" s="4">
        <v>0</v>
      </c>
      <c r="U222" s="4">
        <v>0</v>
      </c>
      <c r="V222" s="4">
        <v>0</v>
      </c>
      <c r="W222" s="4" t="s">
        <v>775</v>
      </c>
      <c r="X222" s="4" t="s">
        <v>775</v>
      </c>
      <c r="Y222" s="4" t="s">
        <v>775</v>
      </c>
      <c r="Z222" s="4" t="s">
        <v>775</v>
      </c>
      <c r="AA222" s="4">
        <v>0</v>
      </c>
      <c r="AB222" s="4">
        <v>1</v>
      </c>
      <c r="AC222" s="4">
        <v>0</v>
      </c>
      <c r="AD222" s="4">
        <v>0</v>
      </c>
      <c r="AE222" s="4" t="s">
        <v>775</v>
      </c>
      <c r="AF222" s="4" t="s">
        <v>775</v>
      </c>
      <c r="AG222" s="4" t="s">
        <v>775</v>
      </c>
      <c r="AH222" s="4" t="s">
        <v>775</v>
      </c>
      <c r="AI222" s="4" t="s">
        <v>775</v>
      </c>
      <c r="AJ222" s="4" t="s">
        <v>775</v>
      </c>
      <c r="AK222" s="4" t="s">
        <v>775</v>
      </c>
      <c r="AL222" s="4" t="s">
        <v>775</v>
      </c>
      <c r="AM222" s="4" t="s">
        <v>775</v>
      </c>
      <c r="AN222" s="4" t="s">
        <v>775</v>
      </c>
      <c r="AO222" s="4" t="s">
        <v>775</v>
      </c>
      <c r="AP222" s="4" t="s">
        <v>775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 t="s">
        <v>775</v>
      </c>
      <c r="BH222" s="4" t="s">
        <v>775</v>
      </c>
      <c r="BI222" s="4" t="s">
        <v>775</v>
      </c>
      <c r="BJ222" s="4" t="s">
        <v>775</v>
      </c>
      <c r="BK222" s="4" t="s">
        <v>775</v>
      </c>
      <c r="BL222" s="4" t="s">
        <v>775</v>
      </c>
      <c r="BM222" s="4" t="s">
        <v>775</v>
      </c>
      <c r="BN222" s="4" t="s">
        <v>775</v>
      </c>
      <c r="BO222" s="4" t="s">
        <v>775</v>
      </c>
      <c r="BP222" s="4" t="s">
        <v>775</v>
      </c>
      <c r="BQ222" s="4" t="s">
        <v>775</v>
      </c>
      <c r="BR222" s="4" t="s">
        <v>775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 t="s">
        <v>775</v>
      </c>
      <c r="CB222" s="4" t="s">
        <v>775</v>
      </c>
      <c r="CC222" s="4" t="s">
        <v>775</v>
      </c>
      <c r="CD222" s="4" t="s">
        <v>775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</row>
    <row r="223" spans="1:90">
      <c r="A223" s="4" t="s">
        <v>459</v>
      </c>
      <c r="B223" s="4" t="s">
        <v>225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 t="s">
        <v>775</v>
      </c>
      <c r="P223" s="4" t="s">
        <v>775</v>
      </c>
      <c r="Q223" s="4" t="s">
        <v>775</v>
      </c>
      <c r="R223" s="4" t="s">
        <v>775</v>
      </c>
      <c r="S223" s="4">
        <v>0</v>
      </c>
      <c r="T223" s="4">
        <v>0</v>
      </c>
      <c r="U223" s="4">
        <v>0</v>
      </c>
      <c r="V223" s="4">
        <v>0</v>
      </c>
      <c r="W223" s="4" t="s">
        <v>775</v>
      </c>
      <c r="X223" s="4" t="s">
        <v>775</v>
      </c>
      <c r="Y223" s="4" t="s">
        <v>775</v>
      </c>
      <c r="Z223" s="4" t="s">
        <v>775</v>
      </c>
      <c r="AA223" s="4">
        <v>1</v>
      </c>
      <c r="AB223" s="4">
        <v>0</v>
      </c>
      <c r="AC223" s="4">
        <v>0</v>
      </c>
      <c r="AD223" s="4">
        <v>0</v>
      </c>
      <c r="AE223" s="4" t="s">
        <v>775</v>
      </c>
      <c r="AF223" s="4" t="s">
        <v>775</v>
      </c>
      <c r="AG223" s="4" t="s">
        <v>775</v>
      </c>
      <c r="AH223" s="4" t="s">
        <v>775</v>
      </c>
      <c r="AI223" s="4" t="s">
        <v>775</v>
      </c>
      <c r="AJ223" s="4" t="s">
        <v>775</v>
      </c>
      <c r="AK223" s="4" t="s">
        <v>775</v>
      </c>
      <c r="AL223" s="4" t="s">
        <v>775</v>
      </c>
      <c r="AM223" s="4" t="s">
        <v>775</v>
      </c>
      <c r="AN223" s="4" t="s">
        <v>775</v>
      </c>
      <c r="AO223" s="4" t="s">
        <v>775</v>
      </c>
      <c r="AP223" s="4" t="s">
        <v>775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 t="s">
        <v>775</v>
      </c>
      <c r="BH223" s="4" t="s">
        <v>775</v>
      </c>
      <c r="BI223" s="4" t="s">
        <v>775</v>
      </c>
      <c r="BJ223" s="4" t="s">
        <v>775</v>
      </c>
      <c r="BK223" s="4" t="s">
        <v>775</v>
      </c>
      <c r="BL223" s="4" t="s">
        <v>775</v>
      </c>
      <c r="BM223" s="4" t="s">
        <v>775</v>
      </c>
      <c r="BN223" s="4" t="s">
        <v>775</v>
      </c>
      <c r="BO223" s="4" t="s">
        <v>775</v>
      </c>
      <c r="BP223" s="4" t="s">
        <v>775</v>
      </c>
      <c r="BQ223" s="4" t="s">
        <v>775</v>
      </c>
      <c r="BR223" s="4" t="s">
        <v>775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 t="s">
        <v>775</v>
      </c>
      <c r="CB223" s="4" t="s">
        <v>775</v>
      </c>
      <c r="CC223" s="4" t="s">
        <v>775</v>
      </c>
      <c r="CD223" s="4" t="s">
        <v>775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</row>
    <row r="224" spans="1:90">
      <c r="A224" s="4" t="s">
        <v>461</v>
      </c>
      <c r="B224" s="4" t="s">
        <v>462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 t="s">
        <v>775</v>
      </c>
      <c r="P224" s="4" t="s">
        <v>775</v>
      </c>
      <c r="Q224" s="4" t="s">
        <v>775</v>
      </c>
      <c r="R224" s="4" t="s">
        <v>775</v>
      </c>
      <c r="S224" s="4">
        <v>0</v>
      </c>
      <c r="T224" s="4">
        <v>0</v>
      </c>
      <c r="U224" s="4">
        <v>0</v>
      </c>
      <c r="V224" s="4">
        <v>0</v>
      </c>
      <c r="W224" s="4" t="s">
        <v>775</v>
      </c>
      <c r="X224" s="4" t="s">
        <v>775</v>
      </c>
      <c r="Y224" s="4" t="s">
        <v>775</v>
      </c>
      <c r="Z224" s="4" t="s">
        <v>775</v>
      </c>
      <c r="AA224" s="4">
        <v>2</v>
      </c>
      <c r="AB224" s="4">
        <v>0</v>
      </c>
      <c r="AC224" s="4">
        <v>0</v>
      </c>
      <c r="AD224" s="4">
        <v>0</v>
      </c>
      <c r="AE224" s="4" t="s">
        <v>797</v>
      </c>
      <c r="AF224" s="4" t="s">
        <v>775</v>
      </c>
      <c r="AG224" s="4" t="s">
        <v>775</v>
      </c>
      <c r="AH224" s="4" t="s">
        <v>775</v>
      </c>
      <c r="AI224" s="4" t="s">
        <v>775</v>
      </c>
      <c r="AJ224" s="4" t="s">
        <v>775</v>
      </c>
      <c r="AK224" s="4" t="s">
        <v>775</v>
      </c>
      <c r="AL224" s="4" t="s">
        <v>775</v>
      </c>
      <c r="AM224" s="4" t="s">
        <v>775</v>
      </c>
      <c r="AN224" s="4" t="s">
        <v>775</v>
      </c>
      <c r="AO224" s="4" t="s">
        <v>775</v>
      </c>
      <c r="AP224" s="4" t="s">
        <v>775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 t="s">
        <v>775</v>
      </c>
      <c r="BH224" s="4" t="s">
        <v>775</v>
      </c>
      <c r="BI224" s="4" t="s">
        <v>775</v>
      </c>
      <c r="BJ224" s="4" t="s">
        <v>775</v>
      </c>
      <c r="BK224" s="4" t="s">
        <v>775</v>
      </c>
      <c r="BL224" s="4" t="s">
        <v>775</v>
      </c>
      <c r="BM224" s="4" t="s">
        <v>775</v>
      </c>
      <c r="BN224" s="4" t="s">
        <v>775</v>
      </c>
      <c r="BO224" s="4" t="s">
        <v>775</v>
      </c>
      <c r="BP224" s="4" t="s">
        <v>775</v>
      </c>
      <c r="BQ224" s="4" t="s">
        <v>775</v>
      </c>
      <c r="BR224" s="4" t="s">
        <v>775</v>
      </c>
      <c r="BS224" s="4">
        <v>2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 t="s">
        <v>797</v>
      </c>
      <c r="CB224" s="4" t="s">
        <v>775</v>
      </c>
      <c r="CC224" s="4" t="s">
        <v>775</v>
      </c>
      <c r="CD224" s="4" t="s">
        <v>775</v>
      </c>
      <c r="CE224" s="4">
        <v>75.8</v>
      </c>
      <c r="CF224" s="4">
        <v>75.8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</row>
    <row r="225" spans="1:90">
      <c r="A225" s="4" t="s">
        <v>402</v>
      </c>
      <c r="B225" s="4" t="s">
        <v>403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 t="s">
        <v>775</v>
      </c>
      <c r="P225" s="4" t="s">
        <v>775</v>
      </c>
      <c r="Q225" s="4" t="s">
        <v>775</v>
      </c>
      <c r="R225" s="4" t="s">
        <v>775</v>
      </c>
      <c r="S225" s="4">
        <v>0</v>
      </c>
      <c r="T225" s="4">
        <v>0</v>
      </c>
      <c r="U225" s="4">
        <v>0</v>
      </c>
      <c r="V225" s="4">
        <v>0</v>
      </c>
      <c r="W225" s="4" t="s">
        <v>775</v>
      </c>
      <c r="X225" s="4" t="s">
        <v>775</v>
      </c>
      <c r="Y225" s="4" t="s">
        <v>775</v>
      </c>
      <c r="Z225" s="4" t="s">
        <v>775</v>
      </c>
      <c r="AA225" s="4">
        <v>0</v>
      </c>
      <c r="AB225" s="4">
        <v>0</v>
      </c>
      <c r="AC225" s="4">
        <v>0</v>
      </c>
      <c r="AD225" s="4">
        <v>0</v>
      </c>
      <c r="AE225" s="4" t="s">
        <v>775</v>
      </c>
      <c r="AF225" s="4" t="s">
        <v>775</v>
      </c>
      <c r="AG225" s="4" t="s">
        <v>775</v>
      </c>
      <c r="AH225" s="4" t="s">
        <v>775</v>
      </c>
      <c r="AI225" s="4" t="s">
        <v>775</v>
      </c>
      <c r="AJ225" s="4" t="s">
        <v>775</v>
      </c>
      <c r="AK225" s="4" t="s">
        <v>775</v>
      </c>
      <c r="AL225" s="4" t="s">
        <v>775</v>
      </c>
      <c r="AM225" s="4" t="s">
        <v>775</v>
      </c>
      <c r="AN225" s="4" t="s">
        <v>775</v>
      </c>
      <c r="AO225" s="4" t="s">
        <v>775</v>
      </c>
      <c r="AP225" s="4" t="s">
        <v>775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 t="s">
        <v>775</v>
      </c>
      <c r="BH225" s="4" t="s">
        <v>775</v>
      </c>
      <c r="BI225" s="4" t="s">
        <v>775</v>
      </c>
      <c r="BJ225" s="4" t="s">
        <v>775</v>
      </c>
      <c r="BK225" s="4" t="s">
        <v>775</v>
      </c>
      <c r="BL225" s="4" t="s">
        <v>775</v>
      </c>
      <c r="BM225" s="4" t="s">
        <v>775</v>
      </c>
      <c r="BN225" s="4" t="s">
        <v>775</v>
      </c>
      <c r="BO225" s="4" t="s">
        <v>775</v>
      </c>
      <c r="BP225" s="4" t="s">
        <v>775</v>
      </c>
      <c r="BQ225" s="4" t="s">
        <v>775</v>
      </c>
      <c r="BR225" s="4" t="s">
        <v>775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 t="s">
        <v>775</v>
      </c>
      <c r="CB225" s="4" t="s">
        <v>775</v>
      </c>
      <c r="CC225" s="4" t="s">
        <v>775</v>
      </c>
      <c r="CD225" s="4" t="s">
        <v>775</v>
      </c>
      <c r="CE225" s="4">
        <v>69</v>
      </c>
      <c r="CF225" s="4">
        <v>74</v>
      </c>
      <c r="CG225" s="4">
        <v>69</v>
      </c>
      <c r="CH225" s="4">
        <v>74</v>
      </c>
      <c r="CI225" s="4">
        <v>0</v>
      </c>
      <c r="CJ225" s="4">
        <v>0</v>
      </c>
      <c r="CK225" s="4">
        <v>0</v>
      </c>
      <c r="CL225" s="4">
        <v>0</v>
      </c>
    </row>
    <row r="226" spans="1:90">
      <c r="A226" s="4" t="s">
        <v>584</v>
      </c>
      <c r="B226" s="4" t="s">
        <v>297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 t="s">
        <v>775</v>
      </c>
      <c r="P226" s="4" t="s">
        <v>775</v>
      </c>
      <c r="Q226" s="4" t="s">
        <v>775</v>
      </c>
      <c r="R226" s="4" t="s">
        <v>775</v>
      </c>
      <c r="S226" s="4">
        <v>0</v>
      </c>
      <c r="T226" s="4">
        <v>0</v>
      </c>
      <c r="U226" s="4">
        <v>0</v>
      </c>
      <c r="V226" s="4">
        <v>0</v>
      </c>
      <c r="W226" s="4" t="s">
        <v>775</v>
      </c>
      <c r="X226" s="4" t="s">
        <v>775</v>
      </c>
      <c r="Y226" s="4" t="s">
        <v>775</v>
      </c>
      <c r="Z226" s="4" t="s">
        <v>775</v>
      </c>
      <c r="AA226" s="4">
        <v>0</v>
      </c>
      <c r="AB226" s="4">
        <v>1</v>
      </c>
      <c r="AC226" s="4">
        <v>1</v>
      </c>
      <c r="AD226" s="4">
        <v>0</v>
      </c>
      <c r="AE226" s="4" t="s">
        <v>775</v>
      </c>
      <c r="AF226" s="4" t="s">
        <v>775</v>
      </c>
      <c r="AG226" s="4" t="s">
        <v>775</v>
      </c>
      <c r="AH226" s="4" t="s">
        <v>775</v>
      </c>
      <c r="AI226" s="4" t="s">
        <v>775</v>
      </c>
      <c r="AJ226" s="4" t="s">
        <v>775</v>
      </c>
      <c r="AK226" s="4" t="s">
        <v>775</v>
      </c>
      <c r="AL226" s="4" t="s">
        <v>775</v>
      </c>
      <c r="AM226" s="4" t="s">
        <v>775</v>
      </c>
      <c r="AN226" s="4" t="s">
        <v>775</v>
      </c>
      <c r="AO226" s="4" t="s">
        <v>775</v>
      </c>
      <c r="AP226" s="4" t="s">
        <v>775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 t="s">
        <v>775</v>
      </c>
      <c r="BH226" s="4" t="s">
        <v>775</v>
      </c>
      <c r="BI226" s="4" t="s">
        <v>775</v>
      </c>
      <c r="BJ226" s="4" t="s">
        <v>775</v>
      </c>
      <c r="BK226" s="4" t="s">
        <v>775</v>
      </c>
      <c r="BL226" s="4" t="s">
        <v>775</v>
      </c>
      <c r="BM226" s="4" t="s">
        <v>775</v>
      </c>
      <c r="BN226" s="4" t="s">
        <v>775</v>
      </c>
      <c r="BO226" s="4" t="s">
        <v>775</v>
      </c>
      <c r="BP226" s="4" t="s">
        <v>775</v>
      </c>
      <c r="BQ226" s="4" t="s">
        <v>775</v>
      </c>
      <c r="BR226" s="4" t="s">
        <v>775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 t="s">
        <v>775</v>
      </c>
      <c r="CB226" s="4" t="s">
        <v>775</v>
      </c>
      <c r="CC226" s="4" t="s">
        <v>775</v>
      </c>
      <c r="CD226" s="4" t="s">
        <v>775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</row>
    <row r="227" spans="1:90">
      <c r="A227" s="4" t="s">
        <v>511</v>
      </c>
      <c r="B227" s="4" t="s">
        <v>503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 t="s">
        <v>775</v>
      </c>
      <c r="P227" s="4" t="s">
        <v>775</v>
      </c>
      <c r="Q227" s="4" t="s">
        <v>775</v>
      </c>
      <c r="R227" s="4" t="s">
        <v>775</v>
      </c>
      <c r="S227" s="4">
        <v>0</v>
      </c>
      <c r="T227" s="4">
        <v>0</v>
      </c>
      <c r="U227" s="4">
        <v>0</v>
      </c>
      <c r="V227" s="4">
        <v>0</v>
      </c>
      <c r="W227" s="4" t="s">
        <v>775</v>
      </c>
      <c r="X227" s="4" t="s">
        <v>775</v>
      </c>
      <c r="Y227" s="4" t="s">
        <v>775</v>
      </c>
      <c r="Z227" s="4" t="s">
        <v>775</v>
      </c>
      <c r="AA227" s="4">
        <v>0</v>
      </c>
      <c r="AB227" s="4">
        <v>0</v>
      </c>
      <c r="AC227" s="4">
        <v>0</v>
      </c>
      <c r="AD227" s="4">
        <v>3</v>
      </c>
      <c r="AE227" s="4" t="s">
        <v>775</v>
      </c>
      <c r="AF227" s="4" t="s">
        <v>775</v>
      </c>
      <c r="AG227" s="4" t="s">
        <v>775</v>
      </c>
      <c r="AH227" s="4" t="s">
        <v>775</v>
      </c>
      <c r="AI227" s="4" t="s">
        <v>775</v>
      </c>
      <c r="AJ227" s="4" t="s">
        <v>775</v>
      </c>
      <c r="AK227" s="4" t="s">
        <v>775</v>
      </c>
      <c r="AL227" s="4" t="s">
        <v>775</v>
      </c>
      <c r="AM227" s="4" t="s">
        <v>775</v>
      </c>
      <c r="AN227" s="4" t="s">
        <v>775</v>
      </c>
      <c r="AO227" s="4" t="s">
        <v>775</v>
      </c>
      <c r="AP227" s="4" t="s">
        <v>775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 t="s">
        <v>775</v>
      </c>
      <c r="BH227" s="4" t="s">
        <v>775</v>
      </c>
      <c r="BI227" s="4" t="s">
        <v>775</v>
      </c>
      <c r="BJ227" s="4" t="s">
        <v>775</v>
      </c>
      <c r="BK227" s="4" t="s">
        <v>775</v>
      </c>
      <c r="BL227" s="4" t="s">
        <v>775</v>
      </c>
      <c r="BM227" s="4" t="s">
        <v>775</v>
      </c>
      <c r="BN227" s="4" t="s">
        <v>775</v>
      </c>
      <c r="BO227" s="4" t="s">
        <v>775</v>
      </c>
      <c r="BP227" s="4" t="s">
        <v>775</v>
      </c>
      <c r="BQ227" s="4" t="s">
        <v>775</v>
      </c>
      <c r="BR227" s="4" t="s">
        <v>775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 t="s">
        <v>775</v>
      </c>
      <c r="CB227" s="4" t="s">
        <v>775</v>
      </c>
      <c r="CC227" s="4" t="s">
        <v>775</v>
      </c>
      <c r="CD227" s="4" t="s">
        <v>775</v>
      </c>
      <c r="CE227" s="4">
        <v>0</v>
      </c>
      <c r="CF227" s="4">
        <v>0</v>
      </c>
      <c r="CG227" s="4">
        <v>0</v>
      </c>
      <c r="CH227" s="4">
        <v>59.2</v>
      </c>
      <c r="CI227" s="4">
        <v>0</v>
      </c>
      <c r="CJ227" s="4">
        <v>0</v>
      </c>
      <c r="CK227" s="4">
        <v>0</v>
      </c>
      <c r="CL227" s="4">
        <v>0</v>
      </c>
    </row>
    <row r="228" spans="1:90">
      <c r="A228" s="4" t="s">
        <v>349</v>
      </c>
      <c r="B228" s="4" t="s">
        <v>178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 t="s">
        <v>775</v>
      </c>
      <c r="P228" s="4" t="s">
        <v>775</v>
      </c>
      <c r="Q228" s="4" t="s">
        <v>775</v>
      </c>
      <c r="R228" s="4" t="s">
        <v>775</v>
      </c>
      <c r="S228" s="4">
        <v>0</v>
      </c>
      <c r="T228" s="4">
        <v>0</v>
      </c>
      <c r="U228" s="4">
        <v>0</v>
      </c>
      <c r="V228" s="4">
        <v>0</v>
      </c>
      <c r="W228" s="4" t="s">
        <v>775</v>
      </c>
      <c r="X228" s="4" t="s">
        <v>775</v>
      </c>
      <c r="Y228" s="4" t="s">
        <v>775</v>
      </c>
      <c r="Z228" s="4" t="s">
        <v>775</v>
      </c>
      <c r="AA228" s="4">
        <v>6</v>
      </c>
      <c r="AB228" s="4">
        <v>0</v>
      </c>
      <c r="AC228" s="4">
        <v>0</v>
      </c>
      <c r="AD228" s="4">
        <v>0</v>
      </c>
      <c r="AE228" s="4" t="s">
        <v>1282</v>
      </c>
      <c r="AF228" s="4" t="s">
        <v>775</v>
      </c>
      <c r="AG228" s="4" t="s">
        <v>775</v>
      </c>
      <c r="AH228" s="4" t="s">
        <v>775</v>
      </c>
      <c r="AI228" s="4" t="s">
        <v>775</v>
      </c>
      <c r="AJ228" s="4" t="s">
        <v>775</v>
      </c>
      <c r="AK228" s="4" t="s">
        <v>775</v>
      </c>
      <c r="AL228" s="4" t="s">
        <v>775</v>
      </c>
      <c r="AM228" s="4" t="s">
        <v>775</v>
      </c>
      <c r="AN228" s="4" t="s">
        <v>775</v>
      </c>
      <c r="AO228" s="4" t="s">
        <v>775</v>
      </c>
      <c r="AP228" s="4" t="s">
        <v>775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 t="s">
        <v>775</v>
      </c>
      <c r="BH228" s="4" t="s">
        <v>775</v>
      </c>
      <c r="BI228" s="4" t="s">
        <v>775</v>
      </c>
      <c r="BJ228" s="4" t="s">
        <v>775</v>
      </c>
      <c r="BK228" s="4" t="s">
        <v>775</v>
      </c>
      <c r="BL228" s="4" t="s">
        <v>775</v>
      </c>
      <c r="BM228" s="4" t="s">
        <v>775</v>
      </c>
      <c r="BN228" s="4" t="s">
        <v>775</v>
      </c>
      <c r="BO228" s="4" t="s">
        <v>775</v>
      </c>
      <c r="BP228" s="4" t="s">
        <v>775</v>
      </c>
      <c r="BQ228" s="4" t="s">
        <v>775</v>
      </c>
      <c r="BR228" s="4" t="s">
        <v>775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 t="s">
        <v>1282</v>
      </c>
      <c r="CB228" s="4" t="s">
        <v>775</v>
      </c>
      <c r="CC228" s="4" t="s">
        <v>775</v>
      </c>
      <c r="CD228" s="4" t="s">
        <v>775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</row>
    <row r="229" spans="1:90">
      <c r="A229" s="4" t="s">
        <v>341</v>
      </c>
      <c r="B229" s="4" t="s">
        <v>270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 t="s">
        <v>775</v>
      </c>
      <c r="P229" s="4" t="s">
        <v>775</v>
      </c>
      <c r="Q229" s="4" t="s">
        <v>775</v>
      </c>
      <c r="R229" s="4" t="s">
        <v>775</v>
      </c>
      <c r="S229" s="4">
        <v>0</v>
      </c>
      <c r="T229" s="4">
        <v>0</v>
      </c>
      <c r="U229" s="4">
        <v>0</v>
      </c>
      <c r="V229" s="4">
        <v>0</v>
      </c>
      <c r="W229" s="4" t="s">
        <v>775</v>
      </c>
      <c r="X229" s="4" t="s">
        <v>775</v>
      </c>
      <c r="Y229" s="4" t="s">
        <v>775</v>
      </c>
      <c r="Z229" s="4" t="s">
        <v>775</v>
      </c>
      <c r="AA229" s="4">
        <v>0</v>
      </c>
      <c r="AB229" s="4">
        <v>0</v>
      </c>
      <c r="AC229" s="4">
        <v>1</v>
      </c>
      <c r="AD229" s="4">
        <v>0</v>
      </c>
      <c r="AE229" s="4" t="s">
        <v>775</v>
      </c>
      <c r="AF229" s="4" t="s">
        <v>775</v>
      </c>
      <c r="AG229" s="4" t="s">
        <v>775</v>
      </c>
      <c r="AH229" s="4" t="s">
        <v>775</v>
      </c>
      <c r="AI229" s="4" t="s">
        <v>775</v>
      </c>
      <c r="AJ229" s="4" t="s">
        <v>775</v>
      </c>
      <c r="AK229" s="4" t="s">
        <v>775</v>
      </c>
      <c r="AL229" s="4" t="s">
        <v>775</v>
      </c>
      <c r="AM229" s="4" t="s">
        <v>775</v>
      </c>
      <c r="AN229" s="4" t="s">
        <v>775</v>
      </c>
      <c r="AO229" s="4" t="s">
        <v>775</v>
      </c>
      <c r="AP229" s="4" t="s">
        <v>775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 t="s">
        <v>775</v>
      </c>
      <c r="BH229" s="4" t="s">
        <v>775</v>
      </c>
      <c r="BI229" s="4" t="s">
        <v>775</v>
      </c>
      <c r="BJ229" s="4" t="s">
        <v>775</v>
      </c>
      <c r="BK229" s="4" t="s">
        <v>775</v>
      </c>
      <c r="BL229" s="4" t="s">
        <v>775</v>
      </c>
      <c r="BM229" s="4" t="s">
        <v>775</v>
      </c>
      <c r="BN229" s="4" t="s">
        <v>775</v>
      </c>
      <c r="BO229" s="4" t="s">
        <v>775</v>
      </c>
      <c r="BP229" s="4" t="s">
        <v>775</v>
      </c>
      <c r="BQ229" s="4" t="s">
        <v>775</v>
      </c>
      <c r="BR229" s="4" t="s">
        <v>775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 t="s">
        <v>775</v>
      </c>
      <c r="CB229" s="4" t="s">
        <v>775</v>
      </c>
      <c r="CC229" s="4" t="s">
        <v>775</v>
      </c>
      <c r="CD229" s="4" t="s">
        <v>775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</row>
    <row r="230" spans="1:90">
      <c r="A230" s="4" t="s">
        <v>555</v>
      </c>
      <c r="B230" s="4" t="s">
        <v>503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 t="s">
        <v>775</v>
      </c>
      <c r="P230" s="4" t="s">
        <v>775</v>
      </c>
      <c r="Q230" s="4" t="s">
        <v>775</v>
      </c>
      <c r="R230" s="4" t="s">
        <v>775</v>
      </c>
      <c r="S230" s="4">
        <v>0</v>
      </c>
      <c r="T230" s="4">
        <v>0</v>
      </c>
      <c r="U230" s="4">
        <v>0</v>
      </c>
      <c r="V230" s="4">
        <v>0</v>
      </c>
      <c r="W230" s="4" t="s">
        <v>775</v>
      </c>
      <c r="X230" s="4" t="s">
        <v>775</v>
      </c>
      <c r="Y230" s="4" t="s">
        <v>775</v>
      </c>
      <c r="Z230" s="4" t="s">
        <v>775</v>
      </c>
      <c r="AA230" s="4">
        <v>0</v>
      </c>
      <c r="AB230" s="4">
        <v>0</v>
      </c>
      <c r="AC230" s="4">
        <v>0</v>
      </c>
      <c r="AD230" s="4">
        <v>1</v>
      </c>
      <c r="AE230" s="4" t="s">
        <v>775</v>
      </c>
      <c r="AF230" s="4" t="s">
        <v>775</v>
      </c>
      <c r="AG230" s="4" t="s">
        <v>775</v>
      </c>
      <c r="AH230" s="4" t="s">
        <v>775</v>
      </c>
      <c r="AI230" s="4" t="s">
        <v>775</v>
      </c>
      <c r="AJ230" s="4" t="s">
        <v>775</v>
      </c>
      <c r="AK230" s="4" t="s">
        <v>775</v>
      </c>
      <c r="AL230" s="4" t="s">
        <v>775</v>
      </c>
      <c r="AM230" s="4" t="s">
        <v>775</v>
      </c>
      <c r="AN230" s="4" t="s">
        <v>775</v>
      </c>
      <c r="AO230" s="4" t="s">
        <v>775</v>
      </c>
      <c r="AP230" s="4" t="s">
        <v>775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 t="s">
        <v>775</v>
      </c>
      <c r="BH230" s="4" t="s">
        <v>775</v>
      </c>
      <c r="BI230" s="4" t="s">
        <v>775</v>
      </c>
      <c r="BJ230" s="4" t="s">
        <v>775</v>
      </c>
      <c r="BK230" s="4" t="s">
        <v>775</v>
      </c>
      <c r="BL230" s="4" t="s">
        <v>775</v>
      </c>
      <c r="BM230" s="4" t="s">
        <v>775</v>
      </c>
      <c r="BN230" s="4" t="s">
        <v>775</v>
      </c>
      <c r="BO230" s="4" t="s">
        <v>775</v>
      </c>
      <c r="BP230" s="4" t="s">
        <v>775</v>
      </c>
      <c r="BQ230" s="4" t="s">
        <v>775</v>
      </c>
      <c r="BR230" s="4" t="s">
        <v>775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 t="s">
        <v>775</v>
      </c>
      <c r="CB230" s="4" t="s">
        <v>775</v>
      </c>
      <c r="CC230" s="4" t="s">
        <v>775</v>
      </c>
      <c r="CD230" s="4" t="s">
        <v>775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</row>
    <row r="231" spans="1:90">
      <c r="A231" s="4" t="s">
        <v>458</v>
      </c>
      <c r="B231" s="4" t="s">
        <v>219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 t="s">
        <v>775</v>
      </c>
      <c r="P231" s="4" t="s">
        <v>775</v>
      </c>
      <c r="Q231" s="4" t="s">
        <v>775</v>
      </c>
      <c r="R231" s="4" t="s">
        <v>775</v>
      </c>
      <c r="S231" s="4">
        <v>0</v>
      </c>
      <c r="T231" s="4">
        <v>0</v>
      </c>
      <c r="U231" s="4">
        <v>0</v>
      </c>
      <c r="V231" s="4">
        <v>0</v>
      </c>
      <c r="W231" s="4" t="s">
        <v>775</v>
      </c>
      <c r="X231" s="4" t="s">
        <v>775</v>
      </c>
      <c r="Y231" s="4" t="s">
        <v>775</v>
      </c>
      <c r="Z231" s="4" t="s">
        <v>775</v>
      </c>
      <c r="AA231" s="4">
        <v>1</v>
      </c>
      <c r="AB231" s="4">
        <v>1</v>
      </c>
      <c r="AC231" s="4">
        <v>1</v>
      </c>
      <c r="AD231" s="4">
        <v>0</v>
      </c>
      <c r="AE231" s="4" t="s">
        <v>775</v>
      </c>
      <c r="AF231" s="4" t="s">
        <v>775</v>
      </c>
      <c r="AG231" s="4" t="s">
        <v>775</v>
      </c>
      <c r="AH231" s="4" t="s">
        <v>775</v>
      </c>
      <c r="AI231" s="4" t="s">
        <v>775</v>
      </c>
      <c r="AJ231" s="4" t="s">
        <v>775</v>
      </c>
      <c r="AK231" s="4" t="s">
        <v>775</v>
      </c>
      <c r="AL231" s="4" t="s">
        <v>775</v>
      </c>
      <c r="AM231" s="4" t="s">
        <v>775</v>
      </c>
      <c r="AN231" s="4" t="s">
        <v>775</v>
      </c>
      <c r="AO231" s="4" t="s">
        <v>775</v>
      </c>
      <c r="AP231" s="4" t="s">
        <v>775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 t="s">
        <v>775</v>
      </c>
      <c r="BH231" s="4" t="s">
        <v>775</v>
      </c>
      <c r="BI231" s="4" t="s">
        <v>775</v>
      </c>
      <c r="BJ231" s="4" t="s">
        <v>775</v>
      </c>
      <c r="BK231" s="4" t="s">
        <v>775</v>
      </c>
      <c r="BL231" s="4" t="s">
        <v>775</v>
      </c>
      <c r="BM231" s="4" t="s">
        <v>775</v>
      </c>
      <c r="BN231" s="4" t="s">
        <v>775</v>
      </c>
      <c r="BO231" s="4" t="s">
        <v>775</v>
      </c>
      <c r="BP231" s="4" t="s">
        <v>775</v>
      </c>
      <c r="BQ231" s="4" t="s">
        <v>775</v>
      </c>
      <c r="BR231" s="4" t="s">
        <v>775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 t="s">
        <v>775</v>
      </c>
      <c r="CB231" s="4" t="s">
        <v>775</v>
      </c>
      <c r="CC231" s="4" t="s">
        <v>775</v>
      </c>
      <c r="CD231" s="4" t="s">
        <v>775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</row>
    <row r="232" spans="1:90">
      <c r="A232" s="4" t="s">
        <v>573</v>
      </c>
      <c r="B232" s="4" t="s">
        <v>225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 t="s">
        <v>775</v>
      </c>
      <c r="P232" s="4" t="s">
        <v>775</v>
      </c>
      <c r="Q232" s="4" t="s">
        <v>775</v>
      </c>
      <c r="R232" s="4" t="s">
        <v>775</v>
      </c>
      <c r="S232" s="4">
        <v>0</v>
      </c>
      <c r="T232" s="4">
        <v>0</v>
      </c>
      <c r="U232" s="4">
        <v>0</v>
      </c>
      <c r="V232" s="4">
        <v>0</v>
      </c>
      <c r="W232" s="4" t="s">
        <v>775</v>
      </c>
      <c r="X232" s="4" t="s">
        <v>775</v>
      </c>
      <c r="Y232" s="4" t="s">
        <v>775</v>
      </c>
      <c r="Z232" s="4" t="s">
        <v>775</v>
      </c>
      <c r="AA232" s="4">
        <v>1</v>
      </c>
      <c r="AB232" s="4">
        <v>3</v>
      </c>
      <c r="AC232" s="4">
        <v>1</v>
      </c>
      <c r="AD232" s="4">
        <v>2</v>
      </c>
      <c r="AE232" s="4" t="s">
        <v>775</v>
      </c>
      <c r="AF232" s="4" t="s">
        <v>775</v>
      </c>
      <c r="AG232" s="4" t="s">
        <v>775</v>
      </c>
      <c r="AH232" s="4" t="s">
        <v>775</v>
      </c>
      <c r="AI232" s="4" t="s">
        <v>775</v>
      </c>
      <c r="AJ232" s="4" t="s">
        <v>775</v>
      </c>
      <c r="AK232" s="4" t="s">
        <v>775</v>
      </c>
      <c r="AL232" s="4" t="s">
        <v>775</v>
      </c>
      <c r="AM232" s="4" t="s">
        <v>775</v>
      </c>
      <c r="AN232" s="4" t="s">
        <v>775</v>
      </c>
      <c r="AO232" s="4" t="s">
        <v>775</v>
      </c>
      <c r="AP232" s="4" t="s">
        <v>775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 t="s">
        <v>775</v>
      </c>
      <c r="BH232" s="4" t="s">
        <v>775</v>
      </c>
      <c r="BI232" s="4" t="s">
        <v>775</v>
      </c>
      <c r="BJ232" s="4" t="s">
        <v>775</v>
      </c>
      <c r="BK232" s="4" t="s">
        <v>775</v>
      </c>
      <c r="BL232" s="4" t="s">
        <v>775</v>
      </c>
      <c r="BM232" s="4" t="s">
        <v>775</v>
      </c>
      <c r="BN232" s="4" t="s">
        <v>775</v>
      </c>
      <c r="BO232" s="4" t="s">
        <v>775</v>
      </c>
      <c r="BP232" s="4" t="s">
        <v>775</v>
      </c>
      <c r="BQ232" s="4" t="s">
        <v>775</v>
      </c>
      <c r="BR232" s="4" t="s">
        <v>775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 t="s">
        <v>775</v>
      </c>
      <c r="CB232" s="4" t="s">
        <v>775</v>
      </c>
      <c r="CC232" s="4" t="s">
        <v>775</v>
      </c>
      <c r="CD232" s="4" t="s">
        <v>775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</row>
    <row r="233" spans="1:90">
      <c r="A233" s="4" t="s">
        <v>361</v>
      </c>
      <c r="B233" s="4" t="s">
        <v>228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 t="s">
        <v>775</v>
      </c>
      <c r="P233" s="4" t="s">
        <v>775</v>
      </c>
      <c r="Q233" s="4" t="s">
        <v>775</v>
      </c>
      <c r="R233" s="4" t="s">
        <v>775</v>
      </c>
      <c r="S233" s="4">
        <v>0</v>
      </c>
      <c r="T233" s="4">
        <v>0</v>
      </c>
      <c r="U233" s="4">
        <v>0</v>
      </c>
      <c r="V233" s="4">
        <v>0</v>
      </c>
      <c r="W233" s="4" t="s">
        <v>775</v>
      </c>
      <c r="X233" s="4" t="s">
        <v>775</v>
      </c>
      <c r="Y233" s="4" t="s">
        <v>775</v>
      </c>
      <c r="Z233" s="4" t="s">
        <v>775</v>
      </c>
      <c r="AA233" s="4">
        <v>9</v>
      </c>
      <c r="AB233" s="4">
        <v>6</v>
      </c>
      <c r="AC233" s="4">
        <v>10</v>
      </c>
      <c r="AD233" s="4">
        <v>10</v>
      </c>
      <c r="AE233" s="4" t="s">
        <v>1184</v>
      </c>
      <c r="AF233" s="4" t="s">
        <v>797</v>
      </c>
      <c r="AG233" s="4" t="s">
        <v>1063</v>
      </c>
      <c r="AH233" s="4" t="s">
        <v>849</v>
      </c>
      <c r="AI233" s="4" t="s">
        <v>775</v>
      </c>
      <c r="AJ233" s="4" t="s">
        <v>775</v>
      </c>
      <c r="AK233" s="4" t="s">
        <v>775</v>
      </c>
      <c r="AL233" s="4" t="s">
        <v>775</v>
      </c>
      <c r="AM233" s="4" t="s">
        <v>775</v>
      </c>
      <c r="AN233" s="4" t="s">
        <v>775</v>
      </c>
      <c r="AO233" s="4" t="s">
        <v>775</v>
      </c>
      <c r="AP233" s="4" t="s">
        <v>775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 t="s">
        <v>775</v>
      </c>
      <c r="BH233" s="4" t="s">
        <v>775</v>
      </c>
      <c r="BI233" s="4" t="s">
        <v>775</v>
      </c>
      <c r="BJ233" s="4" t="s">
        <v>775</v>
      </c>
      <c r="BK233" s="4" t="s">
        <v>775</v>
      </c>
      <c r="BL233" s="4" t="s">
        <v>775</v>
      </c>
      <c r="BM233" s="4" t="s">
        <v>775</v>
      </c>
      <c r="BN233" s="4" t="s">
        <v>775</v>
      </c>
      <c r="BO233" s="4" t="s">
        <v>797</v>
      </c>
      <c r="BP233" s="4" t="s">
        <v>797</v>
      </c>
      <c r="BQ233" s="4" t="s">
        <v>797</v>
      </c>
      <c r="BR233" s="4" t="s">
        <v>797</v>
      </c>
      <c r="BS233" s="4">
        <v>9</v>
      </c>
      <c r="BT233" s="4">
        <v>6</v>
      </c>
      <c r="BU233" s="4">
        <v>9</v>
      </c>
      <c r="BV233" s="4">
        <v>10</v>
      </c>
      <c r="BW233" s="4">
        <v>0</v>
      </c>
      <c r="BX233" s="4">
        <v>0</v>
      </c>
      <c r="BY233" s="4">
        <v>0</v>
      </c>
      <c r="BZ233" s="4">
        <v>0</v>
      </c>
      <c r="CA233" s="4" t="s">
        <v>1184</v>
      </c>
      <c r="CB233" s="4" t="s">
        <v>797</v>
      </c>
      <c r="CC233" s="4" t="s">
        <v>1063</v>
      </c>
      <c r="CD233" s="4" t="s">
        <v>849</v>
      </c>
      <c r="CE233" s="4">
        <v>78.3</v>
      </c>
      <c r="CF233" s="4">
        <v>78.3</v>
      </c>
      <c r="CG233" s="4">
        <v>78.3</v>
      </c>
      <c r="CH233" s="4">
        <v>78.3</v>
      </c>
      <c r="CI233" s="4">
        <v>0</v>
      </c>
      <c r="CJ233" s="4">
        <v>0</v>
      </c>
      <c r="CK233" s="4">
        <v>0</v>
      </c>
      <c r="CL233" s="4">
        <v>0</v>
      </c>
    </row>
    <row r="234" spans="1:90">
      <c r="A234" s="4" t="s">
        <v>467</v>
      </c>
      <c r="B234" s="4" t="s">
        <v>468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 t="s">
        <v>775</v>
      </c>
      <c r="P234" s="4" t="s">
        <v>775</v>
      </c>
      <c r="Q234" s="4" t="s">
        <v>775</v>
      </c>
      <c r="R234" s="4" t="s">
        <v>775</v>
      </c>
      <c r="S234" s="4">
        <v>0</v>
      </c>
      <c r="T234" s="4">
        <v>0</v>
      </c>
      <c r="U234" s="4">
        <v>0</v>
      </c>
      <c r="V234" s="4">
        <v>0</v>
      </c>
      <c r="W234" s="4" t="s">
        <v>775</v>
      </c>
      <c r="X234" s="4" t="s">
        <v>775</v>
      </c>
      <c r="Y234" s="4" t="s">
        <v>775</v>
      </c>
      <c r="Z234" s="4" t="s">
        <v>775</v>
      </c>
      <c r="AA234" s="4">
        <v>3</v>
      </c>
      <c r="AB234" s="4">
        <v>6</v>
      </c>
      <c r="AC234" s="4">
        <v>3</v>
      </c>
      <c r="AD234" s="4">
        <v>3</v>
      </c>
      <c r="AE234" s="4" t="s">
        <v>797</v>
      </c>
      <c r="AF234" s="4" t="s">
        <v>797</v>
      </c>
      <c r="AG234" s="4" t="s">
        <v>797</v>
      </c>
      <c r="AH234" s="4" t="s">
        <v>797</v>
      </c>
      <c r="AI234" s="4" t="s">
        <v>775</v>
      </c>
      <c r="AJ234" s="4" t="s">
        <v>775</v>
      </c>
      <c r="AK234" s="4" t="s">
        <v>775</v>
      </c>
      <c r="AL234" s="4" t="s">
        <v>775</v>
      </c>
      <c r="AM234" s="4" t="s">
        <v>775</v>
      </c>
      <c r="AN234" s="4" t="s">
        <v>775</v>
      </c>
      <c r="AO234" s="4" t="s">
        <v>775</v>
      </c>
      <c r="AP234" s="4" t="s">
        <v>775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 t="s">
        <v>775</v>
      </c>
      <c r="BH234" s="4" t="s">
        <v>775</v>
      </c>
      <c r="BI234" s="4" t="s">
        <v>775</v>
      </c>
      <c r="BJ234" s="4" t="s">
        <v>775</v>
      </c>
      <c r="BK234" s="4" t="s">
        <v>775</v>
      </c>
      <c r="BL234" s="4" t="s">
        <v>775</v>
      </c>
      <c r="BM234" s="4" t="s">
        <v>775</v>
      </c>
      <c r="BN234" s="4" t="s">
        <v>775</v>
      </c>
      <c r="BO234" s="4" t="s">
        <v>775</v>
      </c>
      <c r="BP234" s="4" t="s">
        <v>775</v>
      </c>
      <c r="BQ234" s="4" t="s">
        <v>775</v>
      </c>
      <c r="BR234" s="4" t="s">
        <v>775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 t="s">
        <v>797</v>
      </c>
      <c r="CB234" s="4" t="s">
        <v>797</v>
      </c>
      <c r="CC234" s="4" t="s">
        <v>797</v>
      </c>
      <c r="CD234" s="4" t="s">
        <v>797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</row>
    <row r="235" spans="1:90">
      <c r="A235" s="4" t="s">
        <v>193</v>
      </c>
      <c r="B235" s="4" t="s">
        <v>170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 t="s">
        <v>775</v>
      </c>
      <c r="P235" s="4" t="s">
        <v>775</v>
      </c>
      <c r="Q235" s="4" t="s">
        <v>775</v>
      </c>
      <c r="R235" s="4" t="s">
        <v>775</v>
      </c>
      <c r="S235" s="4">
        <v>0</v>
      </c>
      <c r="T235" s="4">
        <v>0</v>
      </c>
      <c r="U235" s="4">
        <v>0</v>
      </c>
      <c r="V235" s="4">
        <v>0</v>
      </c>
      <c r="W235" s="4" t="s">
        <v>775</v>
      </c>
      <c r="X235" s="4" t="s">
        <v>775</v>
      </c>
      <c r="Y235" s="4" t="s">
        <v>775</v>
      </c>
      <c r="Z235" s="4" t="s">
        <v>775</v>
      </c>
      <c r="AA235" s="4">
        <v>3</v>
      </c>
      <c r="AB235" s="4">
        <v>4</v>
      </c>
      <c r="AC235" s="4">
        <v>4</v>
      </c>
      <c r="AD235" s="4">
        <v>8</v>
      </c>
      <c r="AE235" s="4" t="s">
        <v>775</v>
      </c>
      <c r="AF235" s="4" t="s">
        <v>775</v>
      </c>
      <c r="AG235" s="4" t="s">
        <v>775</v>
      </c>
      <c r="AH235" s="4" t="s">
        <v>775</v>
      </c>
      <c r="AI235" s="4" t="s">
        <v>775</v>
      </c>
      <c r="AJ235" s="4" t="s">
        <v>775</v>
      </c>
      <c r="AK235" s="4" t="s">
        <v>775</v>
      </c>
      <c r="AL235" s="4" t="s">
        <v>775</v>
      </c>
      <c r="AM235" s="4" t="s">
        <v>775</v>
      </c>
      <c r="AN235" s="4" t="s">
        <v>775</v>
      </c>
      <c r="AO235" s="4" t="s">
        <v>775</v>
      </c>
      <c r="AP235" s="4" t="s">
        <v>775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 t="s">
        <v>775</v>
      </c>
      <c r="BH235" s="4" t="s">
        <v>775</v>
      </c>
      <c r="BI235" s="4" t="s">
        <v>775</v>
      </c>
      <c r="BJ235" s="4" t="s">
        <v>775</v>
      </c>
      <c r="BK235" s="4" t="s">
        <v>775</v>
      </c>
      <c r="BL235" s="4" t="s">
        <v>775</v>
      </c>
      <c r="BM235" s="4" t="s">
        <v>775</v>
      </c>
      <c r="BN235" s="4" t="s">
        <v>775</v>
      </c>
      <c r="BO235" s="4" t="s">
        <v>775</v>
      </c>
      <c r="BP235" s="4" t="s">
        <v>775</v>
      </c>
      <c r="BQ235" s="4" t="s">
        <v>775</v>
      </c>
      <c r="BR235" s="4" t="s">
        <v>775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 t="s">
        <v>775</v>
      </c>
      <c r="CB235" s="4" t="s">
        <v>775</v>
      </c>
      <c r="CC235" s="4" t="s">
        <v>775</v>
      </c>
      <c r="CD235" s="4" t="s">
        <v>775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</row>
    <row r="236" spans="1:90">
      <c r="A236" s="4" t="s">
        <v>256</v>
      </c>
      <c r="B236" s="4" t="s">
        <v>247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 t="s">
        <v>775</v>
      </c>
      <c r="P236" s="4" t="s">
        <v>775</v>
      </c>
      <c r="Q236" s="4" t="s">
        <v>775</v>
      </c>
      <c r="R236" s="4" t="s">
        <v>775</v>
      </c>
      <c r="S236" s="4">
        <v>0</v>
      </c>
      <c r="T236" s="4">
        <v>0</v>
      </c>
      <c r="U236" s="4">
        <v>0</v>
      </c>
      <c r="V236" s="4">
        <v>0</v>
      </c>
      <c r="W236" s="4" t="s">
        <v>775</v>
      </c>
      <c r="X236" s="4" t="s">
        <v>775</v>
      </c>
      <c r="Y236" s="4" t="s">
        <v>775</v>
      </c>
      <c r="Z236" s="4" t="s">
        <v>775</v>
      </c>
      <c r="AA236" s="4">
        <v>19</v>
      </c>
      <c r="AB236" s="4">
        <v>28</v>
      </c>
      <c r="AC236" s="4">
        <v>51</v>
      </c>
      <c r="AD236" s="4">
        <v>54</v>
      </c>
      <c r="AE236" s="4" t="s">
        <v>1283</v>
      </c>
      <c r="AF236" s="4" t="s">
        <v>1142</v>
      </c>
      <c r="AG236" s="4" t="s">
        <v>1284</v>
      </c>
      <c r="AH236" s="4" t="s">
        <v>1285</v>
      </c>
      <c r="AI236" s="4" t="s">
        <v>1049</v>
      </c>
      <c r="AJ236" s="4" t="s">
        <v>797</v>
      </c>
      <c r="AK236" s="4" t="s">
        <v>775</v>
      </c>
      <c r="AL236" s="4" t="s">
        <v>775</v>
      </c>
      <c r="AM236" s="4" t="s">
        <v>1286</v>
      </c>
      <c r="AN236" s="4" t="s">
        <v>775</v>
      </c>
      <c r="AO236" s="4" t="s">
        <v>775</v>
      </c>
      <c r="AP236" s="4" t="s">
        <v>775</v>
      </c>
      <c r="AQ236" s="4">
        <v>2</v>
      </c>
      <c r="AR236" s="4">
        <v>4</v>
      </c>
      <c r="AS236" s="4">
        <v>3</v>
      </c>
      <c r="AT236" s="4">
        <v>3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 t="s">
        <v>775</v>
      </c>
      <c r="BH236" s="4" t="s">
        <v>775</v>
      </c>
      <c r="BI236" s="4" t="s">
        <v>775</v>
      </c>
      <c r="BJ236" s="4" t="s">
        <v>775</v>
      </c>
      <c r="BK236" s="4" t="s">
        <v>775</v>
      </c>
      <c r="BL236" s="4" t="s">
        <v>775</v>
      </c>
      <c r="BM236" s="4" t="s">
        <v>775</v>
      </c>
      <c r="BN236" s="4" t="s">
        <v>775</v>
      </c>
      <c r="BO236" s="4" t="s">
        <v>797</v>
      </c>
      <c r="BP236" s="4" t="s">
        <v>797</v>
      </c>
      <c r="BQ236" s="4" t="s">
        <v>797</v>
      </c>
      <c r="BR236" s="4" t="s">
        <v>797</v>
      </c>
      <c r="BS236" s="4">
        <v>19</v>
      </c>
      <c r="BT236" s="4">
        <v>28</v>
      </c>
      <c r="BU236" s="4">
        <v>49</v>
      </c>
      <c r="BV236" s="4">
        <v>52</v>
      </c>
      <c r="BW236" s="4">
        <v>0</v>
      </c>
      <c r="BX236" s="4">
        <v>0</v>
      </c>
      <c r="BY236" s="4">
        <v>0</v>
      </c>
      <c r="BZ236" s="4">
        <v>0</v>
      </c>
      <c r="CA236" s="4" t="s">
        <v>1283</v>
      </c>
      <c r="CB236" s="4" t="s">
        <v>1142</v>
      </c>
      <c r="CC236" s="4" t="s">
        <v>1284</v>
      </c>
      <c r="CD236" s="4" t="s">
        <v>1285</v>
      </c>
      <c r="CE236" s="4">
        <v>89.2</v>
      </c>
      <c r="CF236" s="4">
        <v>89.2</v>
      </c>
      <c r="CG236" s="4">
        <v>89.2</v>
      </c>
      <c r="CH236" s="4">
        <v>89.2</v>
      </c>
      <c r="CI236" s="4">
        <v>2</v>
      </c>
      <c r="CJ236" s="4">
        <v>6</v>
      </c>
      <c r="CK236" s="4">
        <v>0</v>
      </c>
      <c r="CL236" s="4">
        <v>0</v>
      </c>
    </row>
    <row r="237" spans="1:90">
      <c r="A237" s="4" t="s">
        <v>287</v>
      </c>
      <c r="B237" s="4" t="s">
        <v>170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 t="s">
        <v>775</v>
      </c>
      <c r="P237" s="4" t="s">
        <v>775</v>
      </c>
      <c r="Q237" s="4" t="s">
        <v>775</v>
      </c>
      <c r="R237" s="4" t="s">
        <v>775</v>
      </c>
      <c r="S237" s="4">
        <v>0</v>
      </c>
      <c r="T237" s="4">
        <v>0</v>
      </c>
      <c r="U237" s="4">
        <v>0</v>
      </c>
      <c r="V237" s="4">
        <v>0</v>
      </c>
      <c r="W237" s="4" t="s">
        <v>775</v>
      </c>
      <c r="X237" s="4" t="s">
        <v>775</v>
      </c>
      <c r="Y237" s="4" t="s">
        <v>775</v>
      </c>
      <c r="Z237" s="4" t="s">
        <v>775</v>
      </c>
      <c r="AA237" s="4">
        <v>2</v>
      </c>
      <c r="AB237" s="4">
        <v>3</v>
      </c>
      <c r="AC237" s="4">
        <v>3</v>
      </c>
      <c r="AD237" s="4">
        <v>3</v>
      </c>
      <c r="AE237" s="4" t="s">
        <v>775</v>
      </c>
      <c r="AF237" s="4" t="s">
        <v>775</v>
      </c>
      <c r="AG237" s="4" t="s">
        <v>775</v>
      </c>
      <c r="AH237" s="4" t="s">
        <v>775</v>
      </c>
      <c r="AI237" s="4" t="s">
        <v>775</v>
      </c>
      <c r="AJ237" s="4" t="s">
        <v>775</v>
      </c>
      <c r="AK237" s="4" t="s">
        <v>775</v>
      </c>
      <c r="AL237" s="4" t="s">
        <v>775</v>
      </c>
      <c r="AM237" s="4" t="s">
        <v>775</v>
      </c>
      <c r="AN237" s="4" t="s">
        <v>775</v>
      </c>
      <c r="AO237" s="4" t="s">
        <v>775</v>
      </c>
      <c r="AP237" s="4" t="s">
        <v>775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 t="s">
        <v>775</v>
      </c>
      <c r="BH237" s="4" t="s">
        <v>775</v>
      </c>
      <c r="BI237" s="4" t="s">
        <v>775</v>
      </c>
      <c r="BJ237" s="4" t="s">
        <v>775</v>
      </c>
      <c r="BK237" s="4" t="s">
        <v>775</v>
      </c>
      <c r="BL237" s="4" t="s">
        <v>775</v>
      </c>
      <c r="BM237" s="4" t="s">
        <v>775</v>
      </c>
      <c r="BN237" s="4" t="s">
        <v>775</v>
      </c>
      <c r="BO237" s="4" t="s">
        <v>775</v>
      </c>
      <c r="BP237" s="4" t="s">
        <v>775</v>
      </c>
      <c r="BQ237" s="4" t="s">
        <v>775</v>
      </c>
      <c r="BR237" s="4" t="s">
        <v>775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 t="s">
        <v>775</v>
      </c>
      <c r="CB237" s="4" t="s">
        <v>775</v>
      </c>
      <c r="CC237" s="4" t="s">
        <v>775</v>
      </c>
      <c r="CD237" s="4" t="s">
        <v>775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</row>
    <row r="238" spans="1:90">
      <c r="A238" s="4" t="s">
        <v>408</v>
      </c>
      <c r="B238" s="4" t="s">
        <v>170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 t="s">
        <v>775</v>
      </c>
      <c r="P238" s="4" t="s">
        <v>775</v>
      </c>
      <c r="Q238" s="4" t="s">
        <v>775</v>
      </c>
      <c r="R238" s="4" t="s">
        <v>775</v>
      </c>
      <c r="S238" s="4">
        <v>0</v>
      </c>
      <c r="T238" s="4">
        <v>0</v>
      </c>
      <c r="U238" s="4">
        <v>0</v>
      </c>
      <c r="V238" s="4">
        <v>0</v>
      </c>
      <c r="W238" s="4" t="s">
        <v>775</v>
      </c>
      <c r="X238" s="4" t="s">
        <v>775</v>
      </c>
      <c r="Y238" s="4" t="s">
        <v>775</v>
      </c>
      <c r="Z238" s="4" t="s">
        <v>775</v>
      </c>
      <c r="AA238" s="4">
        <v>3</v>
      </c>
      <c r="AB238" s="4">
        <v>3</v>
      </c>
      <c r="AC238" s="4">
        <v>2</v>
      </c>
      <c r="AD238" s="4">
        <v>2</v>
      </c>
      <c r="AE238" s="4" t="s">
        <v>775</v>
      </c>
      <c r="AF238" s="4" t="s">
        <v>775</v>
      </c>
      <c r="AG238" s="4" t="s">
        <v>775</v>
      </c>
      <c r="AH238" s="4" t="s">
        <v>775</v>
      </c>
      <c r="AI238" s="4" t="s">
        <v>775</v>
      </c>
      <c r="AJ238" s="4" t="s">
        <v>775</v>
      </c>
      <c r="AK238" s="4" t="s">
        <v>775</v>
      </c>
      <c r="AL238" s="4" t="s">
        <v>775</v>
      </c>
      <c r="AM238" s="4" t="s">
        <v>775</v>
      </c>
      <c r="AN238" s="4" t="s">
        <v>775</v>
      </c>
      <c r="AO238" s="4" t="s">
        <v>775</v>
      </c>
      <c r="AP238" s="4" t="s">
        <v>775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 t="s">
        <v>775</v>
      </c>
      <c r="BH238" s="4" t="s">
        <v>775</v>
      </c>
      <c r="BI238" s="4" t="s">
        <v>775</v>
      </c>
      <c r="BJ238" s="4" t="s">
        <v>775</v>
      </c>
      <c r="BK238" s="4" t="s">
        <v>775</v>
      </c>
      <c r="BL238" s="4" t="s">
        <v>775</v>
      </c>
      <c r="BM238" s="4" t="s">
        <v>775</v>
      </c>
      <c r="BN238" s="4" t="s">
        <v>775</v>
      </c>
      <c r="BO238" s="4" t="s">
        <v>775</v>
      </c>
      <c r="BP238" s="4" t="s">
        <v>775</v>
      </c>
      <c r="BQ238" s="4" t="s">
        <v>775</v>
      </c>
      <c r="BR238" s="4" t="s">
        <v>775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 t="s">
        <v>775</v>
      </c>
      <c r="CB238" s="4" t="s">
        <v>775</v>
      </c>
      <c r="CC238" s="4" t="s">
        <v>775</v>
      </c>
      <c r="CD238" s="4" t="s">
        <v>775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</row>
    <row r="239" spans="1:90">
      <c r="A239" s="4" t="s">
        <v>216</v>
      </c>
      <c r="B239" s="4" t="s">
        <v>217</v>
      </c>
      <c r="C239" s="4">
        <v>0</v>
      </c>
      <c r="D239" s="4">
        <v>6.26</v>
      </c>
      <c r="E239" s="4">
        <v>0</v>
      </c>
      <c r="F239" s="4">
        <v>0</v>
      </c>
      <c r="G239" s="4">
        <v>0</v>
      </c>
      <c r="H239" s="4">
        <v>7.11</v>
      </c>
      <c r="I239" s="4">
        <v>0</v>
      </c>
      <c r="J239" s="4">
        <v>0</v>
      </c>
      <c r="K239" s="4">
        <v>0</v>
      </c>
      <c r="L239" s="4">
        <v>3.55</v>
      </c>
      <c r="M239" s="4">
        <v>0</v>
      </c>
      <c r="N239" s="4">
        <v>0</v>
      </c>
      <c r="O239" s="4" t="s">
        <v>775</v>
      </c>
      <c r="P239" s="4" t="s">
        <v>1287</v>
      </c>
      <c r="Q239" s="4" t="s">
        <v>775</v>
      </c>
      <c r="R239" s="4" t="s">
        <v>775</v>
      </c>
      <c r="S239" s="4">
        <v>0</v>
      </c>
      <c r="T239" s="4">
        <v>-3.78</v>
      </c>
      <c r="U239" s="4">
        <v>0</v>
      </c>
      <c r="V239" s="4">
        <v>0</v>
      </c>
      <c r="W239" s="4" t="s">
        <v>775</v>
      </c>
      <c r="X239" s="4" t="s">
        <v>1288</v>
      </c>
      <c r="Y239" s="4" t="s">
        <v>775</v>
      </c>
      <c r="Z239" s="4" t="s">
        <v>775</v>
      </c>
      <c r="AA239" s="4">
        <v>5</v>
      </c>
      <c r="AB239" s="4">
        <v>2</v>
      </c>
      <c r="AC239" s="4">
        <v>4</v>
      </c>
      <c r="AD239" s="4">
        <v>3</v>
      </c>
      <c r="AE239" s="4" t="s">
        <v>775</v>
      </c>
      <c r="AF239" s="4" t="s">
        <v>775</v>
      </c>
      <c r="AG239" s="4" t="s">
        <v>775</v>
      </c>
      <c r="AH239" s="4" t="s">
        <v>775</v>
      </c>
      <c r="AI239" s="4" t="s">
        <v>775</v>
      </c>
      <c r="AJ239" s="4" t="s">
        <v>775</v>
      </c>
      <c r="AK239" s="4" t="s">
        <v>775</v>
      </c>
      <c r="AL239" s="4" t="s">
        <v>775</v>
      </c>
      <c r="AM239" s="4" t="s">
        <v>775</v>
      </c>
      <c r="AN239" s="4" t="s">
        <v>775</v>
      </c>
      <c r="AO239" s="4" t="s">
        <v>775</v>
      </c>
      <c r="AP239" s="4" t="s">
        <v>775</v>
      </c>
      <c r="AQ239" s="4">
        <v>4</v>
      </c>
      <c r="AR239" s="4">
        <v>14</v>
      </c>
      <c r="AS239" s="4">
        <v>14</v>
      </c>
      <c r="AT239" s="4">
        <v>14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40.84</v>
      </c>
      <c r="BA239" s="4">
        <v>0</v>
      </c>
      <c r="BB239" s="4">
        <v>0</v>
      </c>
      <c r="BC239" s="4">
        <v>0</v>
      </c>
      <c r="BD239" s="4">
        <v>12</v>
      </c>
      <c r="BE239" s="4">
        <v>0</v>
      </c>
      <c r="BF239" s="4">
        <v>0</v>
      </c>
      <c r="BG239" s="4" t="s">
        <v>775</v>
      </c>
      <c r="BH239" s="4" t="s">
        <v>1289</v>
      </c>
      <c r="BI239" s="4" t="s">
        <v>775</v>
      </c>
      <c r="BJ239" s="4" t="s">
        <v>775</v>
      </c>
      <c r="BK239" s="4" t="s">
        <v>775</v>
      </c>
      <c r="BL239" s="4" t="s">
        <v>1290</v>
      </c>
      <c r="BM239" s="4" t="s">
        <v>775</v>
      </c>
      <c r="BN239" s="4" t="s">
        <v>775</v>
      </c>
      <c r="BO239" s="4" t="s">
        <v>797</v>
      </c>
      <c r="BP239" s="4" t="s">
        <v>797</v>
      </c>
      <c r="BQ239" s="4" t="s">
        <v>797</v>
      </c>
      <c r="BR239" s="4" t="s">
        <v>797</v>
      </c>
      <c r="BS239" s="4">
        <v>5</v>
      </c>
      <c r="BT239" s="4">
        <v>2</v>
      </c>
      <c r="BU239" s="4">
        <v>3</v>
      </c>
      <c r="BV239" s="4">
        <v>3</v>
      </c>
      <c r="BW239" s="4">
        <v>0</v>
      </c>
      <c r="BX239" s="4">
        <v>0</v>
      </c>
      <c r="BY239" s="4">
        <v>0</v>
      </c>
      <c r="BZ239" s="4">
        <v>0</v>
      </c>
      <c r="CA239" s="4" t="s">
        <v>775</v>
      </c>
      <c r="CB239" s="4" t="s">
        <v>775</v>
      </c>
      <c r="CC239" s="4" t="s">
        <v>775</v>
      </c>
      <c r="CD239" s="4" t="s">
        <v>775</v>
      </c>
      <c r="CE239" s="4">
        <v>96.7</v>
      </c>
      <c r="CF239" s="4">
        <v>96.7</v>
      </c>
      <c r="CG239" s="4">
        <v>96.7</v>
      </c>
      <c r="CH239" s="4">
        <v>96.7</v>
      </c>
      <c r="CI239" s="4">
        <v>0</v>
      </c>
      <c r="CJ239" s="4">
        <v>2</v>
      </c>
      <c r="CK239" s="4">
        <v>0</v>
      </c>
      <c r="CL239" s="4">
        <v>0</v>
      </c>
    </row>
    <row r="240" spans="1:90">
      <c r="A240" s="4" t="s">
        <v>277</v>
      </c>
      <c r="B240" s="4" t="s">
        <v>278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 t="s">
        <v>775</v>
      </c>
      <c r="P240" s="4" t="s">
        <v>775</v>
      </c>
      <c r="Q240" s="4" t="s">
        <v>775</v>
      </c>
      <c r="R240" s="4" t="s">
        <v>775</v>
      </c>
      <c r="S240" s="4">
        <v>0</v>
      </c>
      <c r="T240" s="4">
        <v>0</v>
      </c>
      <c r="U240" s="4">
        <v>0</v>
      </c>
      <c r="V240" s="4">
        <v>0</v>
      </c>
      <c r="W240" s="4" t="s">
        <v>775</v>
      </c>
      <c r="X240" s="4" t="s">
        <v>775</v>
      </c>
      <c r="Y240" s="4" t="s">
        <v>775</v>
      </c>
      <c r="Z240" s="4" t="s">
        <v>775</v>
      </c>
      <c r="AA240" s="4">
        <v>1</v>
      </c>
      <c r="AB240" s="4">
        <v>0</v>
      </c>
      <c r="AC240" s="4">
        <v>2</v>
      </c>
      <c r="AD240" s="4">
        <v>0</v>
      </c>
      <c r="AE240" s="4" t="s">
        <v>775</v>
      </c>
      <c r="AF240" s="4" t="s">
        <v>775</v>
      </c>
      <c r="AG240" s="4" t="s">
        <v>775</v>
      </c>
      <c r="AH240" s="4" t="s">
        <v>775</v>
      </c>
      <c r="AI240" s="4" t="s">
        <v>775</v>
      </c>
      <c r="AJ240" s="4" t="s">
        <v>775</v>
      </c>
      <c r="AK240" s="4" t="s">
        <v>775</v>
      </c>
      <c r="AL240" s="4" t="s">
        <v>775</v>
      </c>
      <c r="AM240" s="4" t="s">
        <v>775</v>
      </c>
      <c r="AN240" s="4" t="s">
        <v>775</v>
      </c>
      <c r="AO240" s="4" t="s">
        <v>775</v>
      </c>
      <c r="AP240" s="4" t="s">
        <v>775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 t="s">
        <v>775</v>
      </c>
      <c r="BH240" s="4" t="s">
        <v>775</v>
      </c>
      <c r="BI240" s="4" t="s">
        <v>775</v>
      </c>
      <c r="BJ240" s="4" t="s">
        <v>775</v>
      </c>
      <c r="BK240" s="4" t="s">
        <v>775</v>
      </c>
      <c r="BL240" s="4" t="s">
        <v>775</v>
      </c>
      <c r="BM240" s="4" t="s">
        <v>775</v>
      </c>
      <c r="BN240" s="4" t="s">
        <v>775</v>
      </c>
      <c r="BO240" s="4" t="s">
        <v>775</v>
      </c>
      <c r="BP240" s="4" t="s">
        <v>775</v>
      </c>
      <c r="BQ240" s="4" t="s">
        <v>775</v>
      </c>
      <c r="BR240" s="4" t="s">
        <v>775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 t="s">
        <v>775</v>
      </c>
      <c r="CB240" s="4" t="s">
        <v>775</v>
      </c>
      <c r="CC240" s="4" t="s">
        <v>775</v>
      </c>
      <c r="CD240" s="4" t="s">
        <v>775</v>
      </c>
      <c r="CE240" s="4">
        <v>0</v>
      </c>
      <c r="CF240" s="4">
        <v>0</v>
      </c>
      <c r="CG240" s="4">
        <v>0</v>
      </c>
      <c r="CH240" s="4">
        <v>70.7</v>
      </c>
      <c r="CI240" s="4">
        <v>0</v>
      </c>
      <c r="CJ240" s="4">
        <v>0</v>
      </c>
      <c r="CK240" s="4">
        <v>0</v>
      </c>
      <c r="CL240" s="4">
        <v>0</v>
      </c>
    </row>
    <row r="241" spans="1:90">
      <c r="A241" s="4" t="s">
        <v>559</v>
      </c>
      <c r="B241" s="4" t="s">
        <v>503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 t="s">
        <v>775</v>
      </c>
      <c r="P241" s="4" t="s">
        <v>775</v>
      </c>
      <c r="Q241" s="4" t="s">
        <v>775</v>
      </c>
      <c r="R241" s="4" t="s">
        <v>775</v>
      </c>
      <c r="S241" s="4">
        <v>0</v>
      </c>
      <c r="T241" s="4">
        <v>0</v>
      </c>
      <c r="U241" s="4">
        <v>0</v>
      </c>
      <c r="V241" s="4">
        <v>0</v>
      </c>
      <c r="W241" s="4" t="s">
        <v>775</v>
      </c>
      <c r="X241" s="4" t="s">
        <v>775</v>
      </c>
      <c r="Y241" s="4" t="s">
        <v>775</v>
      </c>
      <c r="Z241" s="4" t="s">
        <v>775</v>
      </c>
      <c r="AA241" s="4">
        <v>0</v>
      </c>
      <c r="AB241" s="4">
        <v>0</v>
      </c>
      <c r="AC241" s="4">
        <v>0</v>
      </c>
      <c r="AD241" s="4">
        <v>1</v>
      </c>
      <c r="AE241" s="4" t="s">
        <v>775</v>
      </c>
      <c r="AF241" s="4" t="s">
        <v>775</v>
      </c>
      <c r="AG241" s="4" t="s">
        <v>775</v>
      </c>
      <c r="AH241" s="4" t="s">
        <v>775</v>
      </c>
      <c r="AI241" s="4" t="s">
        <v>775</v>
      </c>
      <c r="AJ241" s="4" t="s">
        <v>775</v>
      </c>
      <c r="AK241" s="4" t="s">
        <v>775</v>
      </c>
      <c r="AL241" s="4" t="s">
        <v>775</v>
      </c>
      <c r="AM241" s="4" t="s">
        <v>775</v>
      </c>
      <c r="AN241" s="4" t="s">
        <v>775</v>
      </c>
      <c r="AO241" s="4" t="s">
        <v>775</v>
      </c>
      <c r="AP241" s="4" t="s">
        <v>775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 t="s">
        <v>775</v>
      </c>
      <c r="BH241" s="4" t="s">
        <v>775</v>
      </c>
      <c r="BI241" s="4" t="s">
        <v>775</v>
      </c>
      <c r="BJ241" s="4" t="s">
        <v>775</v>
      </c>
      <c r="BK241" s="4" t="s">
        <v>775</v>
      </c>
      <c r="BL241" s="4" t="s">
        <v>775</v>
      </c>
      <c r="BM241" s="4" t="s">
        <v>775</v>
      </c>
      <c r="BN241" s="4" t="s">
        <v>775</v>
      </c>
      <c r="BO241" s="4" t="s">
        <v>775</v>
      </c>
      <c r="BP241" s="4" t="s">
        <v>775</v>
      </c>
      <c r="BQ241" s="4" t="s">
        <v>775</v>
      </c>
      <c r="BR241" s="4" t="s">
        <v>775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 t="s">
        <v>775</v>
      </c>
      <c r="CB241" s="4" t="s">
        <v>775</v>
      </c>
      <c r="CC241" s="4" t="s">
        <v>775</v>
      </c>
      <c r="CD241" s="4" t="s">
        <v>775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</row>
    <row r="242" spans="1:90">
      <c r="A242" s="4" t="s">
        <v>485</v>
      </c>
      <c r="B242" s="4" t="s">
        <v>486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 t="s">
        <v>775</v>
      </c>
      <c r="P242" s="4" t="s">
        <v>775</v>
      </c>
      <c r="Q242" s="4" t="s">
        <v>775</v>
      </c>
      <c r="R242" s="4" t="s">
        <v>775</v>
      </c>
      <c r="S242" s="4">
        <v>0</v>
      </c>
      <c r="T242" s="4">
        <v>0</v>
      </c>
      <c r="U242" s="4">
        <v>0</v>
      </c>
      <c r="V242" s="4">
        <v>0</v>
      </c>
      <c r="W242" s="4" t="s">
        <v>775</v>
      </c>
      <c r="X242" s="4" t="s">
        <v>775</v>
      </c>
      <c r="Y242" s="4" t="s">
        <v>775</v>
      </c>
      <c r="Z242" s="4" t="s">
        <v>775</v>
      </c>
      <c r="AA242" s="4">
        <v>2</v>
      </c>
      <c r="AB242" s="4">
        <v>6</v>
      </c>
      <c r="AC242" s="4">
        <v>3</v>
      </c>
      <c r="AD242" s="4">
        <v>2</v>
      </c>
      <c r="AE242" s="4" t="s">
        <v>775</v>
      </c>
      <c r="AF242" s="4" t="s">
        <v>775</v>
      </c>
      <c r="AG242" s="4" t="s">
        <v>775</v>
      </c>
      <c r="AH242" s="4" t="s">
        <v>775</v>
      </c>
      <c r="AI242" s="4" t="s">
        <v>775</v>
      </c>
      <c r="AJ242" s="4" t="s">
        <v>775</v>
      </c>
      <c r="AK242" s="4" t="s">
        <v>775</v>
      </c>
      <c r="AL242" s="4" t="s">
        <v>775</v>
      </c>
      <c r="AM242" s="4" t="s">
        <v>775</v>
      </c>
      <c r="AN242" s="4" t="s">
        <v>775</v>
      </c>
      <c r="AO242" s="4" t="s">
        <v>775</v>
      </c>
      <c r="AP242" s="4" t="s">
        <v>775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 t="s">
        <v>775</v>
      </c>
      <c r="BH242" s="4" t="s">
        <v>775</v>
      </c>
      <c r="BI242" s="4" t="s">
        <v>775</v>
      </c>
      <c r="BJ242" s="4" t="s">
        <v>775</v>
      </c>
      <c r="BK242" s="4" t="s">
        <v>775</v>
      </c>
      <c r="BL242" s="4" t="s">
        <v>775</v>
      </c>
      <c r="BM242" s="4" t="s">
        <v>775</v>
      </c>
      <c r="BN242" s="4" t="s">
        <v>775</v>
      </c>
      <c r="BO242" s="4" t="s">
        <v>775</v>
      </c>
      <c r="BP242" s="4" t="s">
        <v>775</v>
      </c>
      <c r="BQ242" s="4" t="s">
        <v>775</v>
      </c>
      <c r="BR242" s="4" t="s">
        <v>775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 t="s">
        <v>775</v>
      </c>
      <c r="CB242" s="4" t="s">
        <v>775</v>
      </c>
      <c r="CC242" s="4" t="s">
        <v>775</v>
      </c>
      <c r="CD242" s="4" t="s">
        <v>775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</row>
    <row r="243" spans="1:90">
      <c r="A243" s="4" t="s">
        <v>254</v>
      </c>
      <c r="B243" s="4" t="s">
        <v>183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 t="s">
        <v>775</v>
      </c>
      <c r="P243" s="4" t="s">
        <v>775</v>
      </c>
      <c r="Q243" s="4" t="s">
        <v>775</v>
      </c>
      <c r="R243" s="4" t="s">
        <v>775</v>
      </c>
      <c r="S243" s="4">
        <v>0</v>
      </c>
      <c r="T243" s="4">
        <v>0</v>
      </c>
      <c r="U243" s="4">
        <v>0</v>
      </c>
      <c r="V243" s="4">
        <v>0</v>
      </c>
      <c r="W243" s="4" t="s">
        <v>775</v>
      </c>
      <c r="X243" s="4" t="s">
        <v>775</v>
      </c>
      <c r="Y243" s="4" t="s">
        <v>775</v>
      </c>
      <c r="Z243" s="4" t="s">
        <v>775</v>
      </c>
      <c r="AA243" s="4">
        <v>5</v>
      </c>
      <c r="AB243" s="4">
        <v>3</v>
      </c>
      <c r="AC243" s="4">
        <v>11</v>
      </c>
      <c r="AD243" s="4">
        <v>5</v>
      </c>
      <c r="AE243" s="4" t="s">
        <v>797</v>
      </c>
      <c r="AF243" s="4" t="s">
        <v>797</v>
      </c>
      <c r="AG243" s="4" t="s">
        <v>930</v>
      </c>
      <c r="AH243" s="4" t="s">
        <v>1087</v>
      </c>
      <c r="AI243" s="4" t="s">
        <v>797</v>
      </c>
      <c r="AJ243" s="4" t="s">
        <v>775</v>
      </c>
      <c r="AK243" s="4" t="s">
        <v>775</v>
      </c>
      <c r="AL243" s="4" t="s">
        <v>775</v>
      </c>
      <c r="AM243" s="4" t="s">
        <v>775</v>
      </c>
      <c r="AN243" s="4" t="s">
        <v>775</v>
      </c>
      <c r="AO243" s="4" t="s">
        <v>775</v>
      </c>
      <c r="AP243" s="4" t="s">
        <v>775</v>
      </c>
      <c r="AQ243" s="4">
        <v>6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 t="s">
        <v>775</v>
      </c>
      <c r="BH243" s="4" t="s">
        <v>775</v>
      </c>
      <c r="BI243" s="4" t="s">
        <v>775</v>
      </c>
      <c r="BJ243" s="4" t="s">
        <v>775</v>
      </c>
      <c r="BK243" s="4" t="s">
        <v>775</v>
      </c>
      <c r="BL243" s="4" t="s">
        <v>775</v>
      </c>
      <c r="BM243" s="4" t="s">
        <v>775</v>
      </c>
      <c r="BN243" s="4" t="s">
        <v>775</v>
      </c>
      <c r="BO243" s="4" t="s">
        <v>775</v>
      </c>
      <c r="BP243" s="4" t="s">
        <v>775</v>
      </c>
      <c r="BQ243" s="4" t="s">
        <v>775</v>
      </c>
      <c r="BR243" s="4" t="s">
        <v>775</v>
      </c>
      <c r="BS243" s="4">
        <v>5</v>
      </c>
      <c r="BT243" s="4">
        <v>3</v>
      </c>
      <c r="BU243" s="4">
        <v>11</v>
      </c>
      <c r="BV243" s="4">
        <v>5</v>
      </c>
      <c r="BW243" s="4">
        <v>0</v>
      </c>
      <c r="BX243" s="4">
        <v>0</v>
      </c>
      <c r="BY243" s="4">
        <v>0</v>
      </c>
      <c r="BZ243" s="4">
        <v>0</v>
      </c>
      <c r="CA243" s="4" t="s">
        <v>797</v>
      </c>
      <c r="CB243" s="4" t="s">
        <v>797</v>
      </c>
      <c r="CC243" s="4" t="s">
        <v>930</v>
      </c>
      <c r="CD243" s="4" t="s">
        <v>1087</v>
      </c>
      <c r="CE243" s="4">
        <v>83.5</v>
      </c>
      <c r="CF243" s="4">
        <v>83.5</v>
      </c>
      <c r="CG243" s="4">
        <v>83.5</v>
      </c>
      <c r="CH243" s="4">
        <v>83.5</v>
      </c>
      <c r="CI243" s="4">
        <v>0</v>
      </c>
      <c r="CJ243" s="4">
        <v>0</v>
      </c>
      <c r="CK243" s="4">
        <v>0</v>
      </c>
      <c r="CL243" s="4">
        <v>0</v>
      </c>
    </row>
    <row r="244" spans="1:90">
      <c r="A244" s="4" t="s">
        <v>179</v>
      </c>
      <c r="B244" s="4" t="s">
        <v>180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 t="s">
        <v>775</v>
      </c>
      <c r="P244" s="4" t="s">
        <v>775</v>
      </c>
      <c r="Q244" s="4" t="s">
        <v>775</v>
      </c>
      <c r="R244" s="4" t="s">
        <v>775</v>
      </c>
      <c r="S244" s="4">
        <v>0</v>
      </c>
      <c r="T244" s="4">
        <v>0</v>
      </c>
      <c r="U244" s="4">
        <v>0</v>
      </c>
      <c r="V244" s="4">
        <v>0</v>
      </c>
      <c r="W244" s="4" t="s">
        <v>775</v>
      </c>
      <c r="X244" s="4" t="s">
        <v>775</v>
      </c>
      <c r="Y244" s="4" t="s">
        <v>775</v>
      </c>
      <c r="Z244" s="4" t="s">
        <v>775</v>
      </c>
      <c r="AA244" s="4">
        <v>1</v>
      </c>
      <c r="AB244" s="4">
        <v>1</v>
      </c>
      <c r="AC244" s="4">
        <v>1</v>
      </c>
      <c r="AD244" s="4">
        <v>4</v>
      </c>
      <c r="AE244" s="4" t="s">
        <v>775</v>
      </c>
      <c r="AF244" s="4" t="s">
        <v>775</v>
      </c>
      <c r="AG244" s="4" t="s">
        <v>775</v>
      </c>
      <c r="AH244" s="4" t="s">
        <v>775</v>
      </c>
      <c r="AI244" s="4" t="s">
        <v>775</v>
      </c>
      <c r="AJ244" s="4" t="s">
        <v>775</v>
      </c>
      <c r="AK244" s="4" t="s">
        <v>775</v>
      </c>
      <c r="AL244" s="4" t="s">
        <v>775</v>
      </c>
      <c r="AM244" s="4" t="s">
        <v>775</v>
      </c>
      <c r="AN244" s="4" t="s">
        <v>775</v>
      </c>
      <c r="AO244" s="4" t="s">
        <v>775</v>
      </c>
      <c r="AP244" s="4" t="s">
        <v>775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 t="s">
        <v>775</v>
      </c>
      <c r="BH244" s="4" t="s">
        <v>775</v>
      </c>
      <c r="BI244" s="4" t="s">
        <v>775</v>
      </c>
      <c r="BJ244" s="4" t="s">
        <v>775</v>
      </c>
      <c r="BK244" s="4" t="s">
        <v>775</v>
      </c>
      <c r="BL244" s="4" t="s">
        <v>775</v>
      </c>
      <c r="BM244" s="4" t="s">
        <v>775</v>
      </c>
      <c r="BN244" s="4" t="s">
        <v>775</v>
      </c>
      <c r="BO244" s="4" t="s">
        <v>775</v>
      </c>
      <c r="BP244" s="4" t="s">
        <v>775</v>
      </c>
      <c r="BQ244" s="4" t="s">
        <v>775</v>
      </c>
      <c r="BR244" s="4" t="s">
        <v>775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 t="s">
        <v>775</v>
      </c>
      <c r="CB244" s="4" t="s">
        <v>775</v>
      </c>
      <c r="CC244" s="4" t="s">
        <v>775</v>
      </c>
      <c r="CD244" s="4" t="s">
        <v>775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</row>
    <row r="245" spans="1:90">
      <c r="A245" s="4" t="s">
        <v>607</v>
      </c>
      <c r="B245" s="4" t="s">
        <v>608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 t="s">
        <v>775</v>
      </c>
      <c r="P245" s="4" t="s">
        <v>775</v>
      </c>
      <c r="Q245" s="4" t="s">
        <v>775</v>
      </c>
      <c r="R245" s="4" t="s">
        <v>775</v>
      </c>
      <c r="S245" s="4">
        <v>0</v>
      </c>
      <c r="T245" s="4">
        <v>0</v>
      </c>
      <c r="U245" s="4">
        <v>0</v>
      </c>
      <c r="V245" s="4">
        <v>0</v>
      </c>
      <c r="W245" s="4" t="s">
        <v>775</v>
      </c>
      <c r="X245" s="4" t="s">
        <v>775</v>
      </c>
      <c r="Y245" s="4" t="s">
        <v>775</v>
      </c>
      <c r="Z245" s="4" t="s">
        <v>775</v>
      </c>
      <c r="AA245" s="4">
        <v>6</v>
      </c>
      <c r="AB245" s="4">
        <v>0</v>
      </c>
      <c r="AC245" s="4">
        <v>0</v>
      </c>
      <c r="AD245" s="4">
        <v>0</v>
      </c>
      <c r="AE245" s="4" t="s">
        <v>797</v>
      </c>
      <c r="AF245" s="4" t="s">
        <v>775</v>
      </c>
      <c r="AG245" s="4" t="s">
        <v>775</v>
      </c>
      <c r="AH245" s="4" t="s">
        <v>775</v>
      </c>
      <c r="AI245" s="4" t="s">
        <v>775</v>
      </c>
      <c r="AJ245" s="4" t="s">
        <v>775</v>
      </c>
      <c r="AK245" s="4" t="s">
        <v>775</v>
      </c>
      <c r="AL245" s="4" t="s">
        <v>775</v>
      </c>
      <c r="AM245" s="4" t="s">
        <v>775</v>
      </c>
      <c r="AN245" s="4" t="s">
        <v>775</v>
      </c>
      <c r="AO245" s="4" t="s">
        <v>775</v>
      </c>
      <c r="AP245" s="4" t="s">
        <v>775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 t="s">
        <v>775</v>
      </c>
      <c r="BH245" s="4" t="s">
        <v>775</v>
      </c>
      <c r="BI245" s="4" t="s">
        <v>775</v>
      </c>
      <c r="BJ245" s="4" t="s">
        <v>775</v>
      </c>
      <c r="BK245" s="4" t="s">
        <v>775</v>
      </c>
      <c r="BL245" s="4" t="s">
        <v>775</v>
      </c>
      <c r="BM245" s="4" t="s">
        <v>775</v>
      </c>
      <c r="BN245" s="4" t="s">
        <v>775</v>
      </c>
      <c r="BO245" s="4" t="s">
        <v>775</v>
      </c>
      <c r="BP245" s="4" t="s">
        <v>775</v>
      </c>
      <c r="BQ245" s="4" t="s">
        <v>775</v>
      </c>
      <c r="BR245" s="4" t="s">
        <v>775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 t="s">
        <v>797</v>
      </c>
      <c r="CB245" s="4" t="s">
        <v>775</v>
      </c>
      <c r="CC245" s="4" t="s">
        <v>775</v>
      </c>
      <c r="CD245" s="4" t="s">
        <v>775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</row>
    <row r="246" spans="1:90">
      <c r="A246" s="4" t="s">
        <v>465</v>
      </c>
      <c r="B246" s="4" t="s">
        <v>170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 t="s">
        <v>775</v>
      </c>
      <c r="P246" s="4" t="s">
        <v>775</v>
      </c>
      <c r="Q246" s="4" t="s">
        <v>775</v>
      </c>
      <c r="R246" s="4" t="s">
        <v>775</v>
      </c>
      <c r="S246" s="4">
        <v>0</v>
      </c>
      <c r="T246" s="4">
        <v>0</v>
      </c>
      <c r="U246" s="4">
        <v>0</v>
      </c>
      <c r="V246" s="4">
        <v>0</v>
      </c>
      <c r="W246" s="4" t="s">
        <v>775</v>
      </c>
      <c r="X246" s="4" t="s">
        <v>775</v>
      </c>
      <c r="Y246" s="4" t="s">
        <v>775</v>
      </c>
      <c r="Z246" s="4" t="s">
        <v>775</v>
      </c>
      <c r="AA246" s="4">
        <v>7</v>
      </c>
      <c r="AB246" s="4">
        <v>11</v>
      </c>
      <c r="AC246" s="4">
        <v>14</v>
      </c>
      <c r="AD246" s="4">
        <v>10</v>
      </c>
      <c r="AE246" s="4" t="s">
        <v>775</v>
      </c>
      <c r="AF246" s="4" t="s">
        <v>775</v>
      </c>
      <c r="AG246" s="4" t="s">
        <v>775</v>
      </c>
      <c r="AH246" s="4" t="s">
        <v>775</v>
      </c>
      <c r="AI246" s="4" t="s">
        <v>775</v>
      </c>
      <c r="AJ246" s="4" t="s">
        <v>775</v>
      </c>
      <c r="AK246" s="4" t="s">
        <v>775</v>
      </c>
      <c r="AL246" s="4" t="s">
        <v>775</v>
      </c>
      <c r="AM246" s="4" t="s">
        <v>775</v>
      </c>
      <c r="AN246" s="4" t="s">
        <v>775</v>
      </c>
      <c r="AO246" s="4" t="s">
        <v>775</v>
      </c>
      <c r="AP246" s="4" t="s">
        <v>775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 t="s">
        <v>775</v>
      </c>
      <c r="BH246" s="4" t="s">
        <v>775</v>
      </c>
      <c r="BI246" s="4" t="s">
        <v>775</v>
      </c>
      <c r="BJ246" s="4" t="s">
        <v>775</v>
      </c>
      <c r="BK246" s="4" t="s">
        <v>775</v>
      </c>
      <c r="BL246" s="4" t="s">
        <v>775</v>
      </c>
      <c r="BM246" s="4" t="s">
        <v>775</v>
      </c>
      <c r="BN246" s="4" t="s">
        <v>775</v>
      </c>
      <c r="BO246" s="4" t="s">
        <v>775</v>
      </c>
      <c r="BP246" s="4" t="s">
        <v>775</v>
      </c>
      <c r="BQ246" s="4" t="s">
        <v>775</v>
      </c>
      <c r="BR246" s="4" t="s">
        <v>775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 t="s">
        <v>775</v>
      </c>
      <c r="CB246" s="4" t="s">
        <v>775</v>
      </c>
      <c r="CC246" s="4" t="s">
        <v>775</v>
      </c>
      <c r="CD246" s="4" t="s">
        <v>775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</row>
    <row r="247" spans="1:90">
      <c r="A247" s="4" t="s">
        <v>414</v>
      </c>
      <c r="B247" s="4" t="s">
        <v>358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 t="s">
        <v>775</v>
      </c>
      <c r="P247" s="4" t="s">
        <v>775</v>
      </c>
      <c r="Q247" s="4" t="s">
        <v>775</v>
      </c>
      <c r="R247" s="4" t="s">
        <v>775</v>
      </c>
      <c r="S247" s="4">
        <v>0</v>
      </c>
      <c r="T247" s="4">
        <v>0</v>
      </c>
      <c r="U247" s="4">
        <v>0</v>
      </c>
      <c r="V247" s="4">
        <v>0</v>
      </c>
      <c r="W247" s="4" t="s">
        <v>775</v>
      </c>
      <c r="X247" s="4" t="s">
        <v>775</v>
      </c>
      <c r="Y247" s="4" t="s">
        <v>775</v>
      </c>
      <c r="Z247" s="4" t="s">
        <v>775</v>
      </c>
      <c r="AA247" s="4">
        <v>0</v>
      </c>
      <c r="AB247" s="4">
        <v>0</v>
      </c>
      <c r="AC247" s="4">
        <v>1</v>
      </c>
      <c r="AD247" s="4">
        <v>0</v>
      </c>
      <c r="AE247" s="4" t="s">
        <v>775</v>
      </c>
      <c r="AF247" s="4" t="s">
        <v>775</v>
      </c>
      <c r="AG247" s="4" t="s">
        <v>797</v>
      </c>
      <c r="AH247" s="4" t="s">
        <v>775</v>
      </c>
      <c r="AI247" s="4" t="s">
        <v>775</v>
      </c>
      <c r="AJ247" s="4" t="s">
        <v>775</v>
      </c>
      <c r="AK247" s="4" t="s">
        <v>775</v>
      </c>
      <c r="AL247" s="4" t="s">
        <v>775</v>
      </c>
      <c r="AM247" s="4" t="s">
        <v>775</v>
      </c>
      <c r="AN247" s="4" t="s">
        <v>775</v>
      </c>
      <c r="AO247" s="4" t="s">
        <v>775</v>
      </c>
      <c r="AP247" s="4" t="s">
        <v>775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 t="s">
        <v>775</v>
      </c>
      <c r="BH247" s="4" t="s">
        <v>775</v>
      </c>
      <c r="BI247" s="4" t="s">
        <v>775</v>
      </c>
      <c r="BJ247" s="4" t="s">
        <v>775</v>
      </c>
      <c r="BK247" s="4" t="s">
        <v>775</v>
      </c>
      <c r="BL247" s="4" t="s">
        <v>775</v>
      </c>
      <c r="BM247" s="4" t="s">
        <v>775</v>
      </c>
      <c r="BN247" s="4" t="s">
        <v>775</v>
      </c>
      <c r="BO247" s="4" t="s">
        <v>775</v>
      </c>
      <c r="BP247" s="4" t="s">
        <v>775</v>
      </c>
      <c r="BQ247" s="4" t="s">
        <v>775</v>
      </c>
      <c r="BR247" s="4" t="s">
        <v>775</v>
      </c>
      <c r="BS247" s="4">
        <v>0</v>
      </c>
      <c r="BT247" s="4">
        <v>0</v>
      </c>
      <c r="BU247" s="4">
        <v>1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 t="s">
        <v>775</v>
      </c>
      <c r="CB247" s="4" t="s">
        <v>775</v>
      </c>
      <c r="CC247" s="4" t="s">
        <v>797</v>
      </c>
      <c r="CD247" s="4" t="s">
        <v>775</v>
      </c>
      <c r="CE247" s="4">
        <v>75.8</v>
      </c>
      <c r="CF247" s="4">
        <v>75.8</v>
      </c>
      <c r="CG247" s="4">
        <v>75.8</v>
      </c>
      <c r="CH247" s="4">
        <v>70.8</v>
      </c>
      <c r="CI247" s="4">
        <v>0</v>
      </c>
      <c r="CJ247" s="4">
        <v>0</v>
      </c>
      <c r="CK247" s="4">
        <v>0</v>
      </c>
      <c r="CL247" s="4">
        <v>0</v>
      </c>
    </row>
    <row r="248" spans="1:90">
      <c r="A248" s="4" t="s">
        <v>547</v>
      </c>
      <c r="B248" s="4" t="s">
        <v>286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 t="s">
        <v>775</v>
      </c>
      <c r="P248" s="4" t="s">
        <v>775</v>
      </c>
      <c r="Q248" s="4" t="s">
        <v>775</v>
      </c>
      <c r="R248" s="4" t="s">
        <v>775</v>
      </c>
      <c r="S248" s="4">
        <v>0</v>
      </c>
      <c r="T248" s="4">
        <v>0</v>
      </c>
      <c r="U248" s="4">
        <v>0</v>
      </c>
      <c r="V248" s="4">
        <v>0</v>
      </c>
      <c r="W248" s="4" t="s">
        <v>775</v>
      </c>
      <c r="X248" s="4" t="s">
        <v>775</v>
      </c>
      <c r="Y248" s="4" t="s">
        <v>775</v>
      </c>
      <c r="Z248" s="4" t="s">
        <v>775</v>
      </c>
      <c r="AA248" s="4">
        <v>0</v>
      </c>
      <c r="AB248" s="4">
        <v>0</v>
      </c>
      <c r="AC248" s="4">
        <v>1</v>
      </c>
      <c r="AD248" s="4">
        <v>0</v>
      </c>
      <c r="AE248" s="4" t="s">
        <v>775</v>
      </c>
      <c r="AF248" s="4" t="s">
        <v>775</v>
      </c>
      <c r="AG248" s="4" t="s">
        <v>775</v>
      </c>
      <c r="AH248" s="4" t="s">
        <v>775</v>
      </c>
      <c r="AI248" s="4" t="s">
        <v>775</v>
      </c>
      <c r="AJ248" s="4" t="s">
        <v>775</v>
      </c>
      <c r="AK248" s="4" t="s">
        <v>775</v>
      </c>
      <c r="AL248" s="4" t="s">
        <v>775</v>
      </c>
      <c r="AM248" s="4" t="s">
        <v>775</v>
      </c>
      <c r="AN248" s="4" t="s">
        <v>775</v>
      </c>
      <c r="AO248" s="4" t="s">
        <v>775</v>
      </c>
      <c r="AP248" s="4" t="s">
        <v>775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 t="s">
        <v>775</v>
      </c>
      <c r="BH248" s="4" t="s">
        <v>775</v>
      </c>
      <c r="BI248" s="4" t="s">
        <v>775</v>
      </c>
      <c r="BJ248" s="4" t="s">
        <v>775</v>
      </c>
      <c r="BK248" s="4" t="s">
        <v>775</v>
      </c>
      <c r="BL248" s="4" t="s">
        <v>775</v>
      </c>
      <c r="BM248" s="4" t="s">
        <v>775</v>
      </c>
      <c r="BN248" s="4" t="s">
        <v>775</v>
      </c>
      <c r="BO248" s="4" t="s">
        <v>775</v>
      </c>
      <c r="BP248" s="4" t="s">
        <v>775</v>
      </c>
      <c r="BQ248" s="4" t="s">
        <v>775</v>
      </c>
      <c r="BR248" s="4" t="s">
        <v>775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 t="s">
        <v>775</v>
      </c>
      <c r="CB248" s="4" t="s">
        <v>775</v>
      </c>
      <c r="CC248" s="4" t="s">
        <v>775</v>
      </c>
      <c r="CD248" s="4" t="s">
        <v>775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</row>
    <row r="249" spans="1:90">
      <c r="A249" s="4" t="s">
        <v>449</v>
      </c>
      <c r="B249" s="4" t="s">
        <v>225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 t="s">
        <v>775</v>
      </c>
      <c r="P249" s="4" t="s">
        <v>775</v>
      </c>
      <c r="Q249" s="4" t="s">
        <v>775</v>
      </c>
      <c r="R249" s="4" t="s">
        <v>775</v>
      </c>
      <c r="S249" s="4">
        <v>0</v>
      </c>
      <c r="T249" s="4">
        <v>0</v>
      </c>
      <c r="U249" s="4">
        <v>0</v>
      </c>
      <c r="V249" s="4">
        <v>0</v>
      </c>
      <c r="W249" s="4" t="s">
        <v>775</v>
      </c>
      <c r="X249" s="4" t="s">
        <v>775</v>
      </c>
      <c r="Y249" s="4" t="s">
        <v>775</v>
      </c>
      <c r="Z249" s="4" t="s">
        <v>775</v>
      </c>
      <c r="AA249" s="4">
        <v>24</v>
      </c>
      <c r="AB249" s="4">
        <v>33</v>
      </c>
      <c r="AC249" s="4">
        <v>22</v>
      </c>
      <c r="AD249" s="4">
        <v>16</v>
      </c>
      <c r="AE249" s="4" t="s">
        <v>1291</v>
      </c>
      <c r="AF249" s="4" t="s">
        <v>1257</v>
      </c>
      <c r="AG249" s="4" t="s">
        <v>1292</v>
      </c>
      <c r="AH249" s="4" t="s">
        <v>785</v>
      </c>
      <c r="AI249" s="4" t="s">
        <v>775</v>
      </c>
      <c r="AJ249" s="4" t="s">
        <v>775</v>
      </c>
      <c r="AK249" s="4" t="s">
        <v>775</v>
      </c>
      <c r="AL249" s="4" t="s">
        <v>775</v>
      </c>
      <c r="AM249" s="4" t="s">
        <v>775</v>
      </c>
      <c r="AN249" s="4" t="s">
        <v>775</v>
      </c>
      <c r="AO249" s="4" t="s">
        <v>775</v>
      </c>
      <c r="AP249" s="4" t="s">
        <v>775</v>
      </c>
      <c r="AQ249" s="4">
        <v>1</v>
      </c>
      <c r="AR249" s="4">
        <v>1</v>
      </c>
      <c r="AS249" s="4">
        <v>1</v>
      </c>
      <c r="AT249" s="4">
        <v>2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 t="s">
        <v>775</v>
      </c>
      <c r="BH249" s="4" t="s">
        <v>775</v>
      </c>
      <c r="BI249" s="4" t="s">
        <v>775</v>
      </c>
      <c r="BJ249" s="4" t="s">
        <v>775</v>
      </c>
      <c r="BK249" s="4" t="s">
        <v>775</v>
      </c>
      <c r="BL249" s="4" t="s">
        <v>775</v>
      </c>
      <c r="BM249" s="4" t="s">
        <v>775</v>
      </c>
      <c r="BN249" s="4" t="s">
        <v>775</v>
      </c>
      <c r="BO249" s="4" t="s">
        <v>775</v>
      </c>
      <c r="BP249" s="4" t="s">
        <v>775</v>
      </c>
      <c r="BQ249" s="4" t="s">
        <v>775</v>
      </c>
      <c r="BR249" s="4" t="s">
        <v>775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 t="s">
        <v>1291</v>
      </c>
      <c r="CB249" s="4" t="s">
        <v>1257</v>
      </c>
      <c r="CC249" s="4" t="s">
        <v>1292</v>
      </c>
      <c r="CD249" s="4" t="s">
        <v>785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</row>
    <row r="250" spans="1:90">
      <c r="A250" s="4" t="s">
        <v>313</v>
      </c>
      <c r="B250" s="4" t="s">
        <v>170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 t="s">
        <v>775</v>
      </c>
      <c r="P250" s="4" t="s">
        <v>775</v>
      </c>
      <c r="Q250" s="4" t="s">
        <v>775</v>
      </c>
      <c r="R250" s="4" t="s">
        <v>775</v>
      </c>
      <c r="S250" s="4">
        <v>0</v>
      </c>
      <c r="T250" s="4">
        <v>0</v>
      </c>
      <c r="U250" s="4">
        <v>0</v>
      </c>
      <c r="V250" s="4">
        <v>0</v>
      </c>
      <c r="W250" s="4" t="s">
        <v>775</v>
      </c>
      <c r="X250" s="4" t="s">
        <v>775</v>
      </c>
      <c r="Y250" s="4" t="s">
        <v>775</v>
      </c>
      <c r="Z250" s="4" t="s">
        <v>775</v>
      </c>
      <c r="AA250" s="4">
        <v>2</v>
      </c>
      <c r="AB250" s="4">
        <v>3</v>
      </c>
      <c r="AC250" s="4">
        <v>2</v>
      </c>
      <c r="AD250" s="4">
        <v>3</v>
      </c>
      <c r="AE250" s="4" t="s">
        <v>797</v>
      </c>
      <c r="AF250" s="4" t="s">
        <v>797</v>
      </c>
      <c r="AG250" s="4" t="s">
        <v>797</v>
      </c>
      <c r="AH250" s="4" t="s">
        <v>775</v>
      </c>
      <c r="AI250" s="4" t="s">
        <v>775</v>
      </c>
      <c r="AJ250" s="4" t="s">
        <v>775</v>
      </c>
      <c r="AK250" s="4" t="s">
        <v>775</v>
      </c>
      <c r="AL250" s="4" t="s">
        <v>775</v>
      </c>
      <c r="AM250" s="4" t="s">
        <v>775</v>
      </c>
      <c r="AN250" s="4" t="s">
        <v>775</v>
      </c>
      <c r="AO250" s="4" t="s">
        <v>775</v>
      </c>
      <c r="AP250" s="4" t="s">
        <v>775</v>
      </c>
      <c r="AQ250" s="4">
        <v>1</v>
      </c>
      <c r="AR250" s="4">
        <v>1</v>
      </c>
      <c r="AS250" s="4">
        <v>1</v>
      </c>
      <c r="AT250" s="4">
        <v>1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 t="s">
        <v>775</v>
      </c>
      <c r="BH250" s="4" t="s">
        <v>775</v>
      </c>
      <c r="BI250" s="4" t="s">
        <v>775</v>
      </c>
      <c r="BJ250" s="4" t="s">
        <v>775</v>
      </c>
      <c r="BK250" s="4" t="s">
        <v>775</v>
      </c>
      <c r="BL250" s="4" t="s">
        <v>775</v>
      </c>
      <c r="BM250" s="4" t="s">
        <v>775</v>
      </c>
      <c r="BN250" s="4" t="s">
        <v>775</v>
      </c>
      <c r="BO250" s="4" t="s">
        <v>775</v>
      </c>
      <c r="BP250" s="4" t="s">
        <v>775</v>
      </c>
      <c r="BQ250" s="4" t="s">
        <v>775</v>
      </c>
      <c r="BR250" s="4" t="s">
        <v>775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 t="s">
        <v>797</v>
      </c>
      <c r="CB250" s="4" t="s">
        <v>797</v>
      </c>
      <c r="CC250" s="4" t="s">
        <v>797</v>
      </c>
      <c r="CD250" s="4" t="s">
        <v>775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</row>
    <row r="251" spans="1:90">
      <c r="A251" s="4" t="s">
        <v>279</v>
      </c>
      <c r="B251" s="4" t="s">
        <v>243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 t="s">
        <v>775</v>
      </c>
      <c r="P251" s="4" t="s">
        <v>775</v>
      </c>
      <c r="Q251" s="4" t="s">
        <v>775</v>
      </c>
      <c r="R251" s="4" t="s">
        <v>775</v>
      </c>
      <c r="S251" s="4">
        <v>0</v>
      </c>
      <c r="T251" s="4">
        <v>0</v>
      </c>
      <c r="U251" s="4">
        <v>0</v>
      </c>
      <c r="V251" s="4">
        <v>0</v>
      </c>
      <c r="W251" s="4" t="s">
        <v>775</v>
      </c>
      <c r="X251" s="4" t="s">
        <v>775</v>
      </c>
      <c r="Y251" s="4" t="s">
        <v>775</v>
      </c>
      <c r="Z251" s="4" t="s">
        <v>775</v>
      </c>
      <c r="AA251" s="4">
        <v>0</v>
      </c>
      <c r="AB251" s="4">
        <v>0</v>
      </c>
      <c r="AC251" s="4">
        <v>0</v>
      </c>
      <c r="AD251" s="4">
        <v>0</v>
      </c>
      <c r="AE251" s="4" t="s">
        <v>775</v>
      </c>
      <c r="AF251" s="4" t="s">
        <v>775</v>
      </c>
      <c r="AG251" s="4" t="s">
        <v>775</v>
      </c>
      <c r="AH251" s="4" t="s">
        <v>775</v>
      </c>
      <c r="AI251" s="4" t="s">
        <v>775</v>
      </c>
      <c r="AJ251" s="4" t="s">
        <v>775</v>
      </c>
      <c r="AK251" s="4" t="s">
        <v>775</v>
      </c>
      <c r="AL251" s="4" t="s">
        <v>775</v>
      </c>
      <c r="AM251" s="4" t="s">
        <v>775</v>
      </c>
      <c r="AN251" s="4" t="s">
        <v>775</v>
      </c>
      <c r="AO251" s="4" t="s">
        <v>775</v>
      </c>
      <c r="AP251" s="4" t="s">
        <v>775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 t="s">
        <v>775</v>
      </c>
      <c r="BH251" s="4" t="s">
        <v>775</v>
      </c>
      <c r="BI251" s="4" t="s">
        <v>775</v>
      </c>
      <c r="BJ251" s="4" t="s">
        <v>775</v>
      </c>
      <c r="BK251" s="4" t="s">
        <v>775</v>
      </c>
      <c r="BL251" s="4" t="s">
        <v>775</v>
      </c>
      <c r="BM251" s="4" t="s">
        <v>775</v>
      </c>
      <c r="BN251" s="4" t="s">
        <v>775</v>
      </c>
      <c r="BO251" s="4" t="s">
        <v>775</v>
      </c>
      <c r="BP251" s="4" t="s">
        <v>775</v>
      </c>
      <c r="BQ251" s="4" t="s">
        <v>775</v>
      </c>
      <c r="BR251" s="4" t="s">
        <v>775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 t="s">
        <v>775</v>
      </c>
      <c r="CB251" s="4" t="s">
        <v>775</v>
      </c>
      <c r="CC251" s="4" t="s">
        <v>775</v>
      </c>
      <c r="CD251" s="4" t="s">
        <v>775</v>
      </c>
      <c r="CE251" s="4">
        <v>69.2</v>
      </c>
      <c r="CF251" s="4">
        <v>69.2</v>
      </c>
      <c r="CG251" s="4">
        <v>69.2</v>
      </c>
      <c r="CH251" s="4">
        <v>69.2</v>
      </c>
      <c r="CI251" s="4">
        <v>0</v>
      </c>
      <c r="CJ251" s="4">
        <v>0</v>
      </c>
      <c r="CK251" s="4">
        <v>0</v>
      </c>
      <c r="CL251" s="4">
        <v>0</v>
      </c>
    </row>
    <row r="252" spans="1:90">
      <c r="A252" s="4" t="s">
        <v>224</v>
      </c>
      <c r="B252" s="4" t="s">
        <v>225</v>
      </c>
      <c r="C252" s="4">
        <v>0</v>
      </c>
      <c r="D252" s="4">
        <v>0</v>
      </c>
      <c r="E252" s="4">
        <v>0</v>
      </c>
      <c r="F252" s="4">
        <v>9.34</v>
      </c>
      <c r="G252" s="4">
        <v>0</v>
      </c>
      <c r="H252" s="4">
        <v>0</v>
      </c>
      <c r="I252" s="4">
        <v>0</v>
      </c>
      <c r="J252" s="4">
        <v>7.13</v>
      </c>
      <c r="K252" s="4">
        <v>0</v>
      </c>
      <c r="L252" s="4">
        <v>0</v>
      </c>
      <c r="M252" s="4">
        <v>0</v>
      </c>
      <c r="N252" s="4">
        <v>7.13</v>
      </c>
      <c r="O252" s="4" t="s">
        <v>775</v>
      </c>
      <c r="P252" s="4" t="s">
        <v>775</v>
      </c>
      <c r="Q252" s="4" t="s">
        <v>775</v>
      </c>
      <c r="R252" s="4" t="s">
        <v>1293</v>
      </c>
      <c r="S252" s="4">
        <v>0</v>
      </c>
      <c r="T252" s="4">
        <v>0</v>
      </c>
      <c r="U252" s="4">
        <v>0</v>
      </c>
      <c r="V252" s="4">
        <v>-3.1</v>
      </c>
      <c r="W252" s="4" t="s">
        <v>775</v>
      </c>
      <c r="X252" s="4" t="s">
        <v>775</v>
      </c>
      <c r="Y252" s="4" t="s">
        <v>775</v>
      </c>
      <c r="Z252" s="4" t="s">
        <v>1294</v>
      </c>
      <c r="AA252" s="4">
        <v>1</v>
      </c>
      <c r="AB252" s="4">
        <v>1</v>
      </c>
      <c r="AC252" s="4">
        <v>3</v>
      </c>
      <c r="AD252" s="4">
        <v>5</v>
      </c>
      <c r="AE252" s="4" t="s">
        <v>797</v>
      </c>
      <c r="AF252" s="4" t="s">
        <v>797</v>
      </c>
      <c r="AG252" s="4" t="s">
        <v>1035</v>
      </c>
      <c r="AH252" s="4" t="s">
        <v>797</v>
      </c>
      <c r="AI252" s="4" t="s">
        <v>797</v>
      </c>
      <c r="AJ252" s="4" t="s">
        <v>775</v>
      </c>
      <c r="AK252" s="4" t="s">
        <v>775</v>
      </c>
      <c r="AL252" s="4" t="s">
        <v>775</v>
      </c>
      <c r="AM252" s="4" t="s">
        <v>890</v>
      </c>
      <c r="AN252" s="4" t="s">
        <v>775</v>
      </c>
      <c r="AO252" s="4" t="s">
        <v>775</v>
      </c>
      <c r="AP252" s="4" t="s">
        <v>775</v>
      </c>
      <c r="AQ252" s="4">
        <v>1</v>
      </c>
      <c r="AR252" s="4">
        <v>1</v>
      </c>
      <c r="AS252" s="4">
        <v>1</v>
      </c>
      <c r="AT252" s="4">
        <v>1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 t="s">
        <v>775</v>
      </c>
      <c r="BH252" s="4" t="s">
        <v>775</v>
      </c>
      <c r="BI252" s="4" t="s">
        <v>775</v>
      </c>
      <c r="BJ252" s="4" t="s">
        <v>775</v>
      </c>
      <c r="BK252" s="4" t="s">
        <v>775</v>
      </c>
      <c r="BL252" s="4" t="s">
        <v>775</v>
      </c>
      <c r="BM252" s="4" t="s">
        <v>775</v>
      </c>
      <c r="BN252" s="4" t="s">
        <v>1294</v>
      </c>
      <c r="BO252" s="4" t="s">
        <v>775</v>
      </c>
      <c r="BP252" s="4" t="s">
        <v>775</v>
      </c>
      <c r="BQ252" s="4" t="s">
        <v>797</v>
      </c>
      <c r="BR252" s="4" t="s">
        <v>797</v>
      </c>
      <c r="BS252" s="4">
        <v>0</v>
      </c>
      <c r="BT252" s="4">
        <v>0</v>
      </c>
      <c r="BU252" s="4">
        <v>0</v>
      </c>
      <c r="BV252" s="4">
        <v>5</v>
      </c>
      <c r="BW252" s="4">
        <v>0</v>
      </c>
      <c r="BX252" s="4">
        <v>0</v>
      </c>
      <c r="BY252" s="4">
        <v>0</v>
      </c>
      <c r="BZ252" s="4">
        <v>0</v>
      </c>
      <c r="CA252" s="4" t="s">
        <v>797</v>
      </c>
      <c r="CB252" s="4" t="s">
        <v>797</v>
      </c>
      <c r="CC252" s="4" t="s">
        <v>1035</v>
      </c>
      <c r="CD252" s="4" t="s">
        <v>797</v>
      </c>
      <c r="CE252" s="4">
        <v>0</v>
      </c>
      <c r="CF252" s="4">
        <v>0</v>
      </c>
      <c r="CG252" s="4">
        <v>93.5</v>
      </c>
      <c r="CH252" s="4">
        <v>93.5</v>
      </c>
      <c r="CI252" s="4">
        <v>0</v>
      </c>
      <c r="CJ252" s="4">
        <v>0</v>
      </c>
      <c r="CK252" s="4">
        <v>0</v>
      </c>
      <c r="CL252" s="4">
        <v>2</v>
      </c>
    </row>
    <row r="253" spans="1:90">
      <c r="A253" s="4" t="s">
        <v>181</v>
      </c>
      <c r="B253" s="4" t="s">
        <v>180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 t="s">
        <v>775</v>
      </c>
      <c r="P253" s="4" t="s">
        <v>775</v>
      </c>
      <c r="Q253" s="4" t="s">
        <v>775</v>
      </c>
      <c r="R253" s="4" t="s">
        <v>775</v>
      </c>
      <c r="S253" s="4">
        <v>0</v>
      </c>
      <c r="T253" s="4">
        <v>0</v>
      </c>
      <c r="U253" s="4">
        <v>0</v>
      </c>
      <c r="V253" s="4">
        <v>0</v>
      </c>
      <c r="W253" s="4" t="s">
        <v>775</v>
      </c>
      <c r="X253" s="4" t="s">
        <v>775</v>
      </c>
      <c r="Y253" s="4" t="s">
        <v>775</v>
      </c>
      <c r="Z253" s="4" t="s">
        <v>775</v>
      </c>
      <c r="AA253" s="4">
        <v>0</v>
      </c>
      <c r="AB253" s="4">
        <v>0</v>
      </c>
      <c r="AC253" s="4">
        <v>1</v>
      </c>
      <c r="AD253" s="4">
        <v>0</v>
      </c>
      <c r="AE253" s="4" t="s">
        <v>775</v>
      </c>
      <c r="AF253" s="4" t="s">
        <v>775</v>
      </c>
      <c r="AG253" s="4" t="s">
        <v>775</v>
      </c>
      <c r="AH253" s="4" t="s">
        <v>775</v>
      </c>
      <c r="AI253" s="4" t="s">
        <v>775</v>
      </c>
      <c r="AJ253" s="4" t="s">
        <v>775</v>
      </c>
      <c r="AK253" s="4" t="s">
        <v>775</v>
      </c>
      <c r="AL253" s="4" t="s">
        <v>775</v>
      </c>
      <c r="AM253" s="4" t="s">
        <v>775</v>
      </c>
      <c r="AN253" s="4" t="s">
        <v>775</v>
      </c>
      <c r="AO253" s="4" t="s">
        <v>775</v>
      </c>
      <c r="AP253" s="4" t="s">
        <v>775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 t="s">
        <v>775</v>
      </c>
      <c r="BH253" s="4" t="s">
        <v>775</v>
      </c>
      <c r="BI253" s="4" t="s">
        <v>775</v>
      </c>
      <c r="BJ253" s="4" t="s">
        <v>775</v>
      </c>
      <c r="BK253" s="4" t="s">
        <v>775</v>
      </c>
      <c r="BL253" s="4" t="s">
        <v>775</v>
      </c>
      <c r="BM253" s="4" t="s">
        <v>775</v>
      </c>
      <c r="BN253" s="4" t="s">
        <v>775</v>
      </c>
      <c r="BO253" s="4" t="s">
        <v>775</v>
      </c>
      <c r="BP253" s="4" t="s">
        <v>775</v>
      </c>
      <c r="BQ253" s="4" t="s">
        <v>775</v>
      </c>
      <c r="BR253" s="4" t="s">
        <v>775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 t="s">
        <v>775</v>
      </c>
      <c r="CB253" s="4" t="s">
        <v>775</v>
      </c>
      <c r="CC253" s="4" t="s">
        <v>775</v>
      </c>
      <c r="CD253" s="4" t="s">
        <v>775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</row>
    <row r="254" spans="1:90">
      <c r="A254" s="4" t="s">
        <v>198</v>
      </c>
      <c r="B254" s="4" t="s">
        <v>170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 t="s">
        <v>775</v>
      </c>
      <c r="P254" s="4" t="s">
        <v>775</v>
      </c>
      <c r="Q254" s="4" t="s">
        <v>775</v>
      </c>
      <c r="R254" s="4" t="s">
        <v>775</v>
      </c>
      <c r="S254" s="4">
        <v>0</v>
      </c>
      <c r="T254" s="4">
        <v>0</v>
      </c>
      <c r="U254" s="4">
        <v>0</v>
      </c>
      <c r="V254" s="4">
        <v>0</v>
      </c>
      <c r="W254" s="4" t="s">
        <v>775</v>
      </c>
      <c r="X254" s="4" t="s">
        <v>775</v>
      </c>
      <c r="Y254" s="4" t="s">
        <v>775</v>
      </c>
      <c r="Z254" s="4" t="s">
        <v>775</v>
      </c>
      <c r="AA254" s="4">
        <v>2</v>
      </c>
      <c r="AB254" s="4">
        <v>3</v>
      </c>
      <c r="AC254" s="4">
        <v>4</v>
      </c>
      <c r="AD254" s="4">
        <v>3</v>
      </c>
      <c r="AE254" s="4" t="s">
        <v>775</v>
      </c>
      <c r="AF254" s="4" t="s">
        <v>775</v>
      </c>
      <c r="AG254" s="4" t="s">
        <v>775</v>
      </c>
      <c r="AH254" s="4" t="s">
        <v>775</v>
      </c>
      <c r="AI254" s="4" t="s">
        <v>775</v>
      </c>
      <c r="AJ254" s="4" t="s">
        <v>775</v>
      </c>
      <c r="AK254" s="4" t="s">
        <v>775</v>
      </c>
      <c r="AL254" s="4" t="s">
        <v>775</v>
      </c>
      <c r="AM254" s="4" t="s">
        <v>775</v>
      </c>
      <c r="AN254" s="4" t="s">
        <v>775</v>
      </c>
      <c r="AO254" s="4" t="s">
        <v>775</v>
      </c>
      <c r="AP254" s="4" t="s">
        <v>775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 t="s">
        <v>775</v>
      </c>
      <c r="BH254" s="4" t="s">
        <v>775</v>
      </c>
      <c r="BI254" s="4" t="s">
        <v>775</v>
      </c>
      <c r="BJ254" s="4" t="s">
        <v>775</v>
      </c>
      <c r="BK254" s="4" t="s">
        <v>775</v>
      </c>
      <c r="BL254" s="4" t="s">
        <v>775</v>
      </c>
      <c r="BM254" s="4" t="s">
        <v>775</v>
      </c>
      <c r="BN254" s="4" t="s">
        <v>775</v>
      </c>
      <c r="BO254" s="4" t="s">
        <v>775</v>
      </c>
      <c r="BP254" s="4" t="s">
        <v>775</v>
      </c>
      <c r="BQ254" s="4" t="s">
        <v>775</v>
      </c>
      <c r="BR254" s="4" t="s">
        <v>775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 t="s">
        <v>775</v>
      </c>
      <c r="CB254" s="4" t="s">
        <v>775</v>
      </c>
      <c r="CC254" s="4" t="s">
        <v>775</v>
      </c>
      <c r="CD254" s="4" t="s">
        <v>775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</row>
    <row r="255" spans="1:90">
      <c r="A255" s="4" t="s">
        <v>288</v>
      </c>
      <c r="B255" s="4" t="s">
        <v>170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 t="s">
        <v>775</v>
      </c>
      <c r="P255" s="4" t="s">
        <v>775</v>
      </c>
      <c r="Q255" s="4" t="s">
        <v>775</v>
      </c>
      <c r="R255" s="4" t="s">
        <v>775</v>
      </c>
      <c r="S255" s="4">
        <v>0</v>
      </c>
      <c r="T255" s="4">
        <v>0</v>
      </c>
      <c r="U255" s="4">
        <v>0</v>
      </c>
      <c r="V255" s="4">
        <v>0</v>
      </c>
      <c r="W255" s="4" t="s">
        <v>775</v>
      </c>
      <c r="X255" s="4" t="s">
        <v>775</v>
      </c>
      <c r="Y255" s="4" t="s">
        <v>775</v>
      </c>
      <c r="Z255" s="4" t="s">
        <v>775</v>
      </c>
      <c r="AA255" s="4">
        <v>13</v>
      </c>
      <c r="AB255" s="4">
        <v>6</v>
      </c>
      <c r="AC255" s="4">
        <v>7</v>
      </c>
      <c r="AD255" s="4">
        <v>9</v>
      </c>
      <c r="AE255" s="4" t="s">
        <v>1295</v>
      </c>
      <c r="AF255" s="4" t="s">
        <v>890</v>
      </c>
      <c r="AG255" s="4" t="s">
        <v>1203</v>
      </c>
      <c r="AH255" s="4" t="s">
        <v>1296</v>
      </c>
      <c r="AI255" s="4" t="s">
        <v>797</v>
      </c>
      <c r="AJ255" s="4" t="s">
        <v>775</v>
      </c>
      <c r="AK255" s="4" t="s">
        <v>775</v>
      </c>
      <c r="AL255" s="4" t="s">
        <v>775</v>
      </c>
      <c r="AM255" s="4" t="s">
        <v>1013</v>
      </c>
      <c r="AN255" s="4" t="s">
        <v>775</v>
      </c>
      <c r="AO255" s="4" t="s">
        <v>775</v>
      </c>
      <c r="AP255" s="4" t="s">
        <v>775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 t="s">
        <v>775</v>
      </c>
      <c r="BH255" s="4" t="s">
        <v>775</v>
      </c>
      <c r="BI255" s="4" t="s">
        <v>775</v>
      </c>
      <c r="BJ255" s="4" t="s">
        <v>775</v>
      </c>
      <c r="BK255" s="4" t="s">
        <v>775</v>
      </c>
      <c r="BL255" s="4" t="s">
        <v>775</v>
      </c>
      <c r="BM255" s="4" t="s">
        <v>775</v>
      </c>
      <c r="BN255" s="4" t="s">
        <v>775</v>
      </c>
      <c r="BO255" s="4" t="s">
        <v>775</v>
      </c>
      <c r="BP255" s="4" t="s">
        <v>775</v>
      </c>
      <c r="BQ255" s="4" t="s">
        <v>775</v>
      </c>
      <c r="BR255" s="4" t="s">
        <v>775</v>
      </c>
      <c r="BS255" s="4">
        <v>4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 t="s">
        <v>1295</v>
      </c>
      <c r="CB255" s="4" t="s">
        <v>890</v>
      </c>
      <c r="CC255" s="4" t="s">
        <v>1203</v>
      </c>
      <c r="CD255" s="4" t="s">
        <v>1296</v>
      </c>
      <c r="CE255" s="4">
        <v>77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</row>
    <row r="256" spans="1:90">
      <c r="A256" s="4" t="s">
        <v>453</v>
      </c>
      <c r="B256" s="4" t="s">
        <v>265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 t="s">
        <v>775</v>
      </c>
      <c r="P256" s="4" t="s">
        <v>775</v>
      </c>
      <c r="Q256" s="4" t="s">
        <v>775</v>
      </c>
      <c r="R256" s="4" t="s">
        <v>775</v>
      </c>
      <c r="S256" s="4">
        <v>0</v>
      </c>
      <c r="T256" s="4">
        <v>0</v>
      </c>
      <c r="U256" s="4">
        <v>0</v>
      </c>
      <c r="V256" s="4">
        <v>0</v>
      </c>
      <c r="W256" s="4" t="s">
        <v>775</v>
      </c>
      <c r="X256" s="4" t="s">
        <v>775</v>
      </c>
      <c r="Y256" s="4" t="s">
        <v>775</v>
      </c>
      <c r="Z256" s="4" t="s">
        <v>775</v>
      </c>
      <c r="AA256" s="4">
        <v>2</v>
      </c>
      <c r="AB256" s="4">
        <v>3</v>
      </c>
      <c r="AC256" s="4">
        <v>3</v>
      </c>
      <c r="AD256" s="4">
        <v>2</v>
      </c>
      <c r="AE256" s="4" t="s">
        <v>775</v>
      </c>
      <c r="AF256" s="4" t="s">
        <v>775</v>
      </c>
      <c r="AG256" s="4" t="s">
        <v>775</v>
      </c>
      <c r="AH256" s="4" t="s">
        <v>775</v>
      </c>
      <c r="AI256" s="4" t="s">
        <v>775</v>
      </c>
      <c r="AJ256" s="4" t="s">
        <v>775</v>
      </c>
      <c r="AK256" s="4" t="s">
        <v>775</v>
      </c>
      <c r="AL256" s="4" t="s">
        <v>775</v>
      </c>
      <c r="AM256" s="4" t="s">
        <v>775</v>
      </c>
      <c r="AN256" s="4" t="s">
        <v>775</v>
      </c>
      <c r="AO256" s="4" t="s">
        <v>775</v>
      </c>
      <c r="AP256" s="4" t="s">
        <v>775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 t="s">
        <v>775</v>
      </c>
      <c r="BH256" s="4" t="s">
        <v>775</v>
      </c>
      <c r="BI256" s="4" t="s">
        <v>775</v>
      </c>
      <c r="BJ256" s="4" t="s">
        <v>775</v>
      </c>
      <c r="BK256" s="4" t="s">
        <v>775</v>
      </c>
      <c r="BL256" s="4" t="s">
        <v>775</v>
      </c>
      <c r="BM256" s="4" t="s">
        <v>775</v>
      </c>
      <c r="BN256" s="4" t="s">
        <v>775</v>
      </c>
      <c r="BO256" s="4" t="s">
        <v>775</v>
      </c>
      <c r="BP256" s="4" t="s">
        <v>775</v>
      </c>
      <c r="BQ256" s="4" t="s">
        <v>775</v>
      </c>
      <c r="BR256" s="4" t="s">
        <v>775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 t="s">
        <v>775</v>
      </c>
      <c r="CB256" s="4" t="s">
        <v>775</v>
      </c>
      <c r="CC256" s="4" t="s">
        <v>775</v>
      </c>
      <c r="CD256" s="4" t="s">
        <v>775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</row>
    <row r="257" spans="1:90">
      <c r="A257" s="4" t="s">
        <v>321</v>
      </c>
      <c r="B257" s="4" t="s">
        <v>322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 t="s">
        <v>775</v>
      </c>
      <c r="P257" s="4" t="s">
        <v>775</v>
      </c>
      <c r="Q257" s="4" t="s">
        <v>775</v>
      </c>
      <c r="R257" s="4" t="s">
        <v>775</v>
      </c>
      <c r="S257" s="4">
        <v>0</v>
      </c>
      <c r="T257" s="4">
        <v>0</v>
      </c>
      <c r="U257" s="4">
        <v>0</v>
      </c>
      <c r="V257" s="4">
        <v>0</v>
      </c>
      <c r="W257" s="4" t="s">
        <v>775</v>
      </c>
      <c r="X257" s="4" t="s">
        <v>775</v>
      </c>
      <c r="Y257" s="4" t="s">
        <v>775</v>
      </c>
      <c r="Z257" s="4" t="s">
        <v>775</v>
      </c>
      <c r="AA257" s="4">
        <v>0</v>
      </c>
      <c r="AB257" s="4">
        <v>1</v>
      </c>
      <c r="AC257" s="4">
        <v>0</v>
      </c>
      <c r="AD257" s="4">
        <v>0</v>
      </c>
      <c r="AE257" s="4" t="s">
        <v>775</v>
      </c>
      <c r="AF257" s="4" t="s">
        <v>775</v>
      </c>
      <c r="AG257" s="4" t="s">
        <v>775</v>
      </c>
      <c r="AH257" s="4" t="s">
        <v>775</v>
      </c>
      <c r="AI257" s="4" t="s">
        <v>775</v>
      </c>
      <c r="AJ257" s="4" t="s">
        <v>775</v>
      </c>
      <c r="AK257" s="4" t="s">
        <v>775</v>
      </c>
      <c r="AL257" s="4" t="s">
        <v>775</v>
      </c>
      <c r="AM257" s="4" t="s">
        <v>775</v>
      </c>
      <c r="AN257" s="4" t="s">
        <v>775</v>
      </c>
      <c r="AO257" s="4" t="s">
        <v>775</v>
      </c>
      <c r="AP257" s="4" t="s">
        <v>775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 t="s">
        <v>775</v>
      </c>
      <c r="BH257" s="4" t="s">
        <v>775</v>
      </c>
      <c r="BI257" s="4" t="s">
        <v>775</v>
      </c>
      <c r="BJ257" s="4" t="s">
        <v>775</v>
      </c>
      <c r="BK257" s="4" t="s">
        <v>775</v>
      </c>
      <c r="BL257" s="4" t="s">
        <v>775</v>
      </c>
      <c r="BM257" s="4" t="s">
        <v>775</v>
      </c>
      <c r="BN257" s="4" t="s">
        <v>775</v>
      </c>
      <c r="BO257" s="4" t="s">
        <v>775</v>
      </c>
      <c r="BP257" s="4" t="s">
        <v>775</v>
      </c>
      <c r="BQ257" s="4" t="s">
        <v>775</v>
      </c>
      <c r="BR257" s="4" t="s">
        <v>775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 t="s">
        <v>775</v>
      </c>
      <c r="CB257" s="4" t="s">
        <v>775</v>
      </c>
      <c r="CC257" s="4" t="s">
        <v>775</v>
      </c>
      <c r="CD257" s="4" t="s">
        <v>775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</row>
    <row r="258" spans="1:90">
      <c r="A258" s="4" t="s">
        <v>255</v>
      </c>
      <c r="B258" s="4" t="s">
        <v>170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 t="s">
        <v>775</v>
      </c>
      <c r="P258" s="4" t="s">
        <v>775</v>
      </c>
      <c r="Q258" s="4" t="s">
        <v>775</v>
      </c>
      <c r="R258" s="4" t="s">
        <v>775</v>
      </c>
      <c r="S258" s="4">
        <v>0</v>
      </c>
      <c r="T258" s="4">
        <v>0</v>
      </c>
      <c r="U258" s="4">
        <v>0</v>
      </c>
      <c r="V258" s="4">
        <v>0</v>
      </c>
      <c r="W258" s="4" t="s">
        <v>775</v>
      </c>
      <c r="X258" s="4" t="s">
        <v>775</v>
      </c>
      <c r="Y258" s="4" t="s">
        <v>775</v>
      </c>
      <c r="Z258" s="4" t="s">
        <v>775</v>
      </c>
      <c r="AA258" s="4">
        <v>7</v>
      </c>
      <c r="AB258" s="4">
        <v>10</v>
      </c>
      <c r="AC258" s="4">
        <v>4</v>
      </c>
      <c r="AD258" s="4">
        <v>5</v>
      </c>
      <c r="AE258" s="4" t="s">
        <v>1113</v>
      </c>
      <c r="AF258" s="4" t="s">
        <v>775</v>
      </c>
      <c r="AG258" s="4" t="s">
        <v>775</v>
      </c>
      <c r="AH258" s="4" t="s">
        <v>775</v>
      </c>
      <c r="AI258" s="4" t="s">
        <v>797</v>
      </c>
      <c r="AJ258" s="4" t="s">
        <v>775</v>
      </c>
      <c r="AK258" s="4" t="s">
        <v>775</v>
      </c>
      <c r="AL258" s="4" t="s">
        <v>775</v>
      </c>
      <c r="AM258" s="4" t="s">
        <v>797</v>
      </c>
      <c r="AN258" s="4" t="s">
        <v>775</v>
      </c>
      <c r="AO258" s="4" t="s">
        <v>775</v>
      </c>
      <c r="AP258" s="4" t="s">
        <v>775</v>
      </c>
      <c r="AQ258" s="4">
        <v>2</v>
      </c>
      <c r="AR258" s="4">
        <v>2</v>
      </c>
      <c r="AS258" s="4">
        <v>2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 t="s">
        <v>775</v>
      </c>
      <c r="BH258" s="4" t="s">
        <v>775</v>
      </c>
      <c r="BI258" s="4" t="s">
        <v>775</v>
      </c>
      <c r="BJ258" s="4" t="s">
        <v>775</v>
      </c>
      <c r="BK258" s="4" t="s">
        <v>775</v>
      </c>
      <c r="BL258" s="4" t="s">
        <v>775</v>
      </c>
      <c r="BM258" s="4" t="s">
        <v>775</v>
      </c>
      <c r="BN258" s="4" t="s">
        <v>775</v>
      </c>
      <c r="BO258" s="4" t="s">
        <v>797</v>
      </c>
      <c r="BP258" s="4" t="s">
        <v>797</v>
      </c>
      <c r="BQ258" s="4" t="s">
        <v>797</v>
      </c>
      <c r="BR258" s="4" t="s">
        <v>797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 t="s">
        <v>1113</v>
      </c>
      <c r="CB258" s="4" t="s">
        <v>775</v>
      </c>
      <c r="CC258" s="4" t="s">
        <v>775</v>
      </c>
      <c r="CD258" s="4" t="s">
        <v>775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</row>
    <row r="259" spans="1:90">
      <c r="A259" s="4" t="s">
        <v>280</v>
      </c>
      <c r="B259" s="4" t="s">
        <v>219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 t="s">
        <v>775</v>
      </c>
      <c r="P259" s="4" t="s">
        <v>775</v>
      </c>
      <c r="Q259" s="4" t="s">
        <v>775</v>
      </c>
      <c r="R259" s="4" t="s">
        <v>775</v>
      </c>
      <c r="S259" s="4">
        <v>0</v>
      </c>
      <c r="T259" s="4">
        <v>0</v>
      </c>
      <c r="U259" s="4">
        <v>0</v>
      </c>
      <c r="V259" s="4">
        <v>0</v>
      </c>
      <c r="W259" s="4" t="s">
        <v>775</v>
      </c>
      <c r="X259" s="4" t="s">
        <v>775</v>
      </c>
      <c r="Y259" s="4" t="s">
        <v>775</v>
      </c>
      <c r="Z259" s="4" t="s">
        <v>775</v>
      </c>
      <c r="AA259" s="4">
        <v>1</v>
      </c>
      <c r="AB259" s="4">
        <v>0</v>
      </c>
      <c r="AC259" s="4">
        <v>1</v>
      </c>
      <c r="AD259" s="4">
        <v>2</v>
      </c>
      <c r="AE259" s="4" t="s">
        <v>775</v>
      </c>
      <c r="AF259" s="4" t="s">
        <v>775</v>
      </c>
      <c r="AG259" s="4" t="s">
        <v>775</v>
      </c>
      <c r="AH259" s="4" t="s">
        <v>775</v>
      </c>
      <c r="AI259" s="4" t="s">
        <v>775</v>
      </c>
      <c r="AJ259" s="4" t="s">
        <v>775</v>
      </c>
      <c r="AK259" s="4" t="s">
        <v>775</v>
      </c>
      <c r="AL259" s="4" t="s">
        <v>775</v>
      </c>
      <c r="AM259" s="4" t="s">
        <v>775</v>
      </c>
      <c r="AN259" s="4" t="s">
        <v>775</v>
      </c>
      <c r="AO259" s="4" t="s">
        <v>775</v>
      </c>
      <c r="AP259" s="4" t="s">
        <v>775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 t="s">
        <v>775</v>
      </c>
      <c r="BH259" s="4" t="s">
        <v>775</v>
      </c>
      <c r="BI259" s="4" t="s">
        <v>775</v>
      </c>
      <c r="BJ259" s="4" t="s">
        <v>775</v>
      </c>
      <c r="BK259" s="4" t="s">
        <v>775</v>
      </c>
      <c r="BL259" s="4" t="s">
        <v>775</v>
      </c>
      <c r="BM259" s="4" t="s">
        <v>775</v>
      </c>
      <c r="BN259" s="4" t="s">
        <v>775</v>
      </c>
      <c r="BO259" s="4" t="s">
        <v>775</v>
      </c>
      <c r="BP259" s="4" t="s">
        <v>775</v>
      </c>
      <c r="BQ259" s="4" t="s">
        <v>775</v>
      </c>
      <c r="BR259" s="4" t="s">
        <v>775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 t="s">
        <v>775</v>
      </c>
      <c r="CB259" s="4" t="s">
        <v>775</v>
      </c>
      <c r="CC259" s="4" t="s">
        <v>775</v>
      </c>
      <c r="CD259" s="4" t="s">
        <v>775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</row>
    <row r="260" spans="1:90">
      <c r="A260" s="4" t="s">
        <v>351</v>
      </c>
      <c r="B260" s="4" t="s">
        <v>183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 t="s">
        <v>775</v>
      </c>
      <c r="P260" s="4" t="s">
        <v>775</v>
      </c>
      <c r="Q260" s="4" t="s">
        <v>775</v>
      </c>
      <c r="R260" s="4" t="s">
        <v>775</v>
      </c>
      <c r="S260" s="4">
        <v>0</v>
      </c>
      <c r="T260" s="4">
        <v>0</v>
      </c>
      <c r="U260" s="4">
        <v>0</v>
      </c>
      <c r="V260" s="4">
        <v>0</v>
      </c>
      <c r="W260" s="4" t="s">
        <v>775</v>
      </c>
      <c r="X260" s="4" t="s">
        <v>775</v>
      </c>
      <c r="Y260" s="4" t="s">
        <v>775</v>
      </c>
      <c r="Z260" s="4" t="s">
        <v>775</v>
      </c>
      <c r="AA260" s="4">
        <v>3</v>
      </c>
      <c r="AB260" s="4">
        <v>8</v>
      </c>
      <c r="AC260" s="4">
        <v>9</v>
      </c>
      <c r="AD260" s="4">
        <v>6</v>
      </c>
      <c r="AE260" s="4" t="s">
        <v>797</v>
      </c>
      <c r="AF260" s="4" t="s">
        <v>797</v>
      </c>
      <c r="AG260" s="4" t="s">
        <v>797</v>
      </c>
      <c r="AH260" s="4" t="s">
        <v>797</v>
      </c>
      <c r="AI260" s="4" t="s">
        <v>797</v>
      </c>
      <c r="AJ260" s="4" t="s">
        <v>775</v>
      </c>
      <c r="AK260" s="4" t="s">
        <v>775</v>
      </c>
      <c r="AL260" s="4" t="s">
        <v>775</v>
      </c>
      <c r="AM260" s="4" t="s">
        <v>775</v>
      </c>
      <c r="AN260" s="4" t="s">
        <v>775</v>
      </c>
      <c r="AO260" s="4" t="s">
        <v>775</v>
      </c>
      <c r="AP260" s="4" t="s">
        <v>775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 t="s">
        <v>775</v>
      </c>
      <c r="BH260" s="4" t="s">
        <v>775</v>
      </c>
      <c r="BI260" s="4" t="s">
        <v>775</v>
      </c>
      <c r="BJ260" s="4" t="s">
        <v>775</v>
      </c>
      <c r="BK260" s="4" t="s">
        <v>775</v>
      </c>
      <c r="BL260" s="4" t="s">
        <v>775</v>
      </c>
      <c r="BM260" s="4" t="s">
        <v>775</v>
      </c>
      <c r="BN260" s="4" t="s">
        <v>775</v>
      </c>
      <c r="BO260" s="4" t="s">
        <v>775</v>
      </c>
      <c r="BP260" s="4" t="s">
        <v>775</v>
      </c>
      <c r="BQ260" s="4" t="s">
        <v>797</v>
      </c>
      <c r="BR260" s="4" t="s">
        <v>797</v>
      </c>
      <c r="BS260" s="4">
        <v>3</v>
      </c>
      <c r="BT260" s="4">
        <v>8</v>
      </c>
      <c r="BU260" s="4">
        <v>9</v>
      </c>
      <c r="BV260" s="4">
        <v>6</v>
      </c>
      <c r="BW260" s="4">
        <v>0</v>
      </c>
      <c r="BX260" s="4">
        <v>0</v>
      </c>
      <c r="BY260" s="4">
        <v>0</v>
      </c>
      <c r="BZ260" s="4">
        <v>0</v>
      </c>
      <c r="CA260" s="4" t="s">
        <v>797</v>
      </c>
      <c r="CB260" s="4" t="s">
        <v>797</v>
      </c>
      <c r="CC260" s="4" t="s">
        <v>797</v>
      </c>
      <c r="CD260" s="4" t="s">
        <v>797</v>
      </c>
      <c r="CE260" s="4">
        <v>82.5</v>
      </c>
      <c r="CF260" s="4">
        <v>82.5</v>
      </c>
      <c r="CG260" s="4">
        <v>82.5</v>
      </c>
      <c r="CH260" s="4">
        <v>82.5</v>
      </c>
      <c r="CI260" s="4">
        <v>0</v>
      </c>
      <c r="CJ260" s="4">
        <v>0</v>
      </c>
      <c r="CK260" s="4">
        <v>0</v>
      </c>
      <c r="CL260" s="4">
        <v>0</v>
      </c>
    </row>
    <row r="261" spans="1:90">
      <c r="A261" s="4" t="s">
        <v>536</v>
      </c>
      <c r="B261" s="4" t="s">
        <v>535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 t="s">
        <v>775</v>
      </c>
      <c r="P261" s="4" t="s">
        <v>775</v>
      </c>
      <c r="Q261" s="4" t="s">
        <v>775</v>
      </c>
      <c r="R261" s="4" t="s">
        <v>775</v>
      </c>
      <c r="S261" s="4">
        <v>0</v>
      </c>
      <c r="T261" s="4">
        <v>0</v>
      </c>
      <c r="U261" s="4">
        <v>0</v>
      </c>
      <c r="V261" s="4">
        <v>0</v>
      </c>
      <c r="W261" s="4" t="s">
        <v>775</v>
      </c>
      <c r="X261" s="4" t="s">
        <v>775</v>
      </c>
      <c r="Y261" s="4" t="s">
        <v>775</v>
      </c>
      <c r="Z261" s="4" t="s">
        <v>775</v>
      </c>
      <c r="AA261" s="4">
        <v>0</v>
      </c>
      <c r="AB261" s="4">
        <v>1</v>
      </c>
      <c r="AC261" s="4">
        <v>0</v>
      </c>
      <c r="AD261" s="4">
        <v>0</v>
      </c>
      <c r="AE261" s="4" t="s">
        <v>775</v>
      </c>
      <c r="AF261" s="4" t="s">
        <v>775</v>
      </c>
      <c r="AG261" s="4" t="s">
        <v>775</v>
      </c>
      <c r="AH261" s="4" t="s">
        <v>775</v>
      </c>
      <c r="AI261" s="4" t="s">
        <v>775</v>
      </c>
      <c r="AJ261" s="4" t="s">
        <v>775</v>
      </c>
      <c r="AK261" s="4" t="s">
        <v>775</v>
      </c>
      <c r="AL261" s="4" t="s">
        <v>775</v>
      </c>
      <c r="AM261" s="4" t="s">
        <v>775</v>
      </c>
      <c r="AN261" s="4" t="s">
        <v>775</v>
      </c>
      <c r="AO261" s="4" t="s">
        <v>775</v>
      </c>
      <c r="AP261" s="4" t="s">
        <v>775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 t="s">
        <v>775</v>
      </c>
      <c r="BH261" s="4" t="s">
        <v>775</v>
      </c>
      <c r="BI261" s="4" t="s">
        <v>775</v>
      </c>
      <c r="BJ261" s="4" t="s">
        <v>775</v>
      </c>
      <c r="BK261" s="4" t="s">
        <v>775</v>
      </c>
      <c r="BL261" s="4" t="s">
        <v>775</v>
      </c>
      <c r="BM261" s="4" t="s">
        <v>775</v>
      </c>
      <c r="BN261" s="4" t="s">
        <v>775</v>
      </c>
      <c r="BO261" s="4" t="s">
        <v>775</v>
      </c>
      <c r="BP261" s="4" t="s">
        <v>775</v>
      </c>
      <c r="BQ261" s="4" t="s">
        <v>775</v>
      </c>
      <c r="BR261" s="4" t="s">
        <v>775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 t="s">
        <v>775</v>
      </c>
      <c r="CB261" s="4" t="s">
        <v>775</v>
      </c>
      <c r="CC261" s="4" t="s">
        <v>775</v>
      </c>
      <c r="CD261" s="4" t="s">
        <v>775</v>
      </c>
      <c r="CE261" s="4">
        <v>0</v>
      </c>
      <c r="CF261" s="4">
        <v>0</v>
      </c>
      <c r="CG261" s="4">
        <v>56.5</v>
      </c>
      <c r="CH261" s="4">
        <v>56.5</v>
      </c>
      <c r="CI261" s="4">
        <v>0</v>
      </c>
      <c r="CJ261" s="4">
        <v>0</v>
      </c>
      <c r="CK261" s="4">
        <v>0</v>
      </c>
      <c r="CL261" s="4">
        <v>0</v>
      </c>
    </row>
    <row r="262" spans="1:90">
      <c r="A262" s="4" t="s">
        <v>548</v>
      </c>
      <c r="B262" s="4" t="s">
        <v>286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 t="s">
        <v>775</v>
      </c>
      <c r="P262" s="4" t="s">
        <v>775</v>
      </c>
      <c r="Q262" s="4" t="s">
        <v>775</v>
      </c>
      <c r="R262" s="4" t="s">
        <v>775</v>
      </c>
      <c r="S262" s="4">
        <v>0</v>
      </c>
      <c r="T262" s="4">
        <v>0</v>
      </c>
      <c r="U262" s="4">
        <v>0</v>
      </c>
      <c r="V262" s="4">
        <v>0</v>
      </c>
      <c r="W262" s="4" t="s">
        <v>775</v>
      </c>
      <c r="X262" s="4" t="s">
        <v>775</v>
      </c>
      <c r="Y262" s="4" t="s">
        <v>775</v>
      </c>
      <c r="Z262" s="4" t="s">
        <v>775</v>
      </c>
      <c r="AA262" s="4">
        <v>0</v>
      </c>
      <c r="AB262" s="4">
        <v>0</v>
      </c>
      <c r="AC262" s="4">
        <v>0</v>
      </c>
      <c r="AD262" s="4">
        <v>1</v>
      </c>
      <c r="AE262" s="4" t="s">
        <v>775</v>
      </c>
      <c r="AF262" s="4" t="s">
        <v>775</v>
      </c>
      <c r="AG262" s="4" t="s">
        <v>775</v>
      </c>
      <c r="AH262" s="4" t="s">
        <v>775</v>
      </c>
      <c r="AI262" s="4" t="s">
        <v>775</v>
      </c>
      <c r="AJ262" s="4" t="s">
        <v>775</v>
      </c>
      <c r="AK262" s="4" t="s">
        <v>775</v>
      </c>
      <c r="AL262" s="4" t="s">
        <v>775</v>
      </c>
      <c r="AM262" s="4" t="s">
        <v>775</v>
      </c>
      <c r="AN262" s="4" t="s">
        <v>775</v>
      </c>
      <c r="AO262" s="4" t="s">
        <v>775</v>
      </c>
      <c r="AP262" s="4" t="s">
        <v>775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 t="s">
        <v>775</v>
      </c>
      <c r="BH262" s="4" t="s">
        <v>775</v>
      </c>
      <c r="BI262" s="4" t="s">
        <v>775</v>
      </c>
      <c r="BJ262" s="4" t="s">
        <v>775</v>
      </c>
      <c r="BK262" s="4" t="s">
        <v>775</v>
      </c>
      <c r="BL262" s="4" t="s">
        <v>775</v>
      </c>
      <c r="BM262" s="4" t="s">
        <v>775</v>
      </c>
      <c r="BN262" s="4" t="s">
        <v>775</v>
      </c>
      <c r="BO262" s="4" t="s">
        <v>775</v>
      </c>
      <c r="BP262" s="4" t="s">
        <v>775</v>
      </c>
      <c r="BQ262" s="4" t="s">
        <v>775</v>
      </c>
      <c r="BR262" s="4" t="s">
        <v>775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 t="s">
        <v>775</v>
      </c>
      <c r="CB262" s="4" t="s">
        <v>775</v>
      </c>
      <c r="CC262" s="4" t="s">
        <v>775</v>
      </c>
      <c r="CD262" s="4" t="s">
        <v>775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</row>
    <row r="263" spans="1:90">
      <c r="A263" s="4" t="s">
        <v>373</v>
      </c>
      <c r="B263" s="4" t="s">
        <v>170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 t="s">
        <v>775</v>
      </c>
      <c r="P263" s="4" t="s">
        <v>775</v>
      </c>
      <c r="Q263" s="4" t="s">
        <v>775</v>
      </c>
      <c r="R263" s="4" t="s">
        <v>775</v>
      </c>
      <c r="S263" s="4">
        <v>0</v>
      </c>
      <c r="T263" s="4">
        <v>0</v>
      </c>
      <c r="U263" s="4">
        <v>0</v>
      </c>
      <c r="V263" s="4">
        <v>0</v>
      </c>
      <c r="W263" s="4" t="s">
        <v>775</v>
      </c>
      <c r="X263" s="4" t="s">
        <v>775</v>
      </c>
      <c r="Y263" s="4" t="s">
        <v>775</v>
      </c>
      <c r="Z263" s="4" t="s">
        <v>775</v>
      </c>
      <c r="AA263" s="4">
        <v>3</v>
      </c>
      <c r="AB263" s="4">
        <v>3</v>
      </c>
      <c r="AC263" s="4">
        <v>3</v>
      </c>
      <c r="AD263" s="4">
        <v>2</v>
      </c>
      <c r="AE263" s="4" t="s">
        <v>775</v>
      </c>
      <c r="AF263" s="4" t="s">
        <v>775</v>
      </c>
      <c r="AG263" s="4" t="s">
        <v>775</v>
      </c>
      <c r="AH263" s="4" t="s">
        <v>775</v>
      </c>
      <c r="AI263" s="4" t="s">
        <v>775</v>
      </c>
      <c r="AJ263" s="4" t="s">
        <v>775</v>
      </c>
      <c r="AK263" s="4" t="s">
        <v>775</v>
      </c>
      <c r="AL263" s="4" t="s">
        <v>775</v>
      </c>
      <c r="AM263" s="4" t="s">
        <v>775</v>
      </c>
      <c r="AN263" s="4" t="s">
        <v>775</v>
      </c>
      <c r="AO263" s="4" t="s">
        <v>775</v>
      </c>
      <c r="AP263" s="4" t="s">
        <v>775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 t="s">
        <v>775</v>
      </c>
      <c r="BH263" s="4" t="s">
        <v>775</v>
      </c>
      <c r="BI263" s="4" t="s">
        <v>775</v>
      </c>
      <c r="BJ263" s="4" t="s">
        <v>775</v>
      </c>
      <c r="BK263" s="4" t="s">
        <v>775</v>
      </c>
      <c r="BL263" s="4" t="s">
        <v>775</v>
      </c>
      <c r="BM263" s="4" t="s">
        <v>775</v>
      </c>
      <c r="BN263" s="4" t="s">
        <v>775</v>
      </c>
      <c r="BO263" s="4" t="s">
        <v>775</v>
      </c>
      <c r="BP263" s="4" t="s">
        <v>775</v>
      </c>
      <c r="BQ263" s="4" t="s">
        <v>775</v>
      </c>
      <c r="BR263" s="4" t="s">
        <v>775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 t="s">
        <v>775</v>
      </c>
      <c r="CB263" s="4" t="s">
        <v>775</v>
      </c>
      <c r="CC263" s="4" t="s">
        <v>775</v>
      </c>
      <c r="CD263" s="4" t="s">
        <v>775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</row>
    <row r="264" spans="1:90">
      <c r="A264" s="4" t="s">
        <v>325</v>
      </c>
      <c r="B264" s="4" t="s">
        <v>268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 t="s">
        <v>775</v>
      </c>
      <c r="P264" s="4" t="s">
        <v>775</v>
      </c>
      <c r="Q264" s="4" t="s">
        <v>775</v>
      </c>
      <c r="R264" s="4" t="s">
        <v>775</v>
      </c>
      <c r="S264" s="4">
        <v>0</v>
      </c>
      <c r="T264" s="4">
        <v>0</v>
      </c>
      <c r="U264" s="4">
        <v>0</v>
      </c>
      <c r="V264" s="4">
        <v>0</v>
      </c>
      <c r="W264" s="4" t="s">
        <v>775</v>
      </c>
      <c r="X264" s="4" t="s">
        <v>775</v>
      </c>
      <c r="Y264" s="4" t="s">
        <v>775</v>
      </c>
      <c r="Z264" s="4" t="s">
        <v>775</v>
      </c>
      <c r="AA264" s="4">
        <v>0</v>
      </c>
      <c r="AB264" s="4">
        <v>0</v>
      </c>
      <c r="AC264" s="4">
        <v>0</v>
      </c>
      <c r="AD264" s="4">
        <v>0</v>
      </c>
      <c r="AE264" s="4" t="s">
        <v>775</v>
      </c>
      <c r="AF264" s="4" t="s">
        <v>775</v>
      </c>
      <c r="AG264" s="4" t="s">
        <v>775</v>
      </c>
      <c r="AH264" s="4" t="s">
        <v>775</v>
      </c>
      <c r="AI264" s="4" t="s">
        <v>775</v>
      </c>
      <c r="AJ264" s="4" t="s">
        <v>775</v>
      </c>
      <c r="AK264" s="4" t="s">
        <v>775</v>
      </c>
      <c r="AL264" s="4" t="s">
        <v>775</v>
      </c>
      <c r="AM264" s="4" t="s">
        <v>775</v>
      </c>
      <c r="AN264" s="4" t="s">
        <v>775</v>
      </c>
      <c r="AO264" s="4" t="s">
        <v>775</v>
      </c>
      <c r="AP264" s="4" t="s">
        <v>775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 t="s">
        <v>775</v>
      </c>
      <c r="BH264" s="4" t="s">
        <v>775</v>
      </c>
      <c r="BI264" s="4" t="s">
        <v>775</v>
      </c>
      <c r="BJ264" s="4" t="s">
        <v>775</v>
      </c>
      <c r="BK264" s="4" t="s">
        <v>775</v>
      </c>
      <c r="BL264" s="4" t="s">
        <v>775</v>
      </c>
      <c r="BM264" s="4" t="s">
        <v>775</v>
      </c>
      <c r="BN264" s="4" t="s">
        <v>775</v>
      </c>
      <c r="BO264" s="4" t="s">
        <v>775</v>
      </c>
      <c r="BP264" s="4" t="s">
        <v>775</v>
      </c>
      <c r="BQ264" s="4" t="s">
        <v>775</v>
      </c>
      <c r="BR264" s="4" t="s">
        <v>775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 t="s">
        <v>775</v>
      </c>
      <c r="CB264" s="4" t="s">
        <v>775</v>
      </c>
      <c r="CC264" s="4" t="s">
        <v>775</v>
      </c>
      <c r="CD264" s="4" t="s">
        <v>775</v>
      </c>
      <c r="CE264" s="4">
        <v>0</v>
      </c>
      <c r="CF264" s="4">
        <v>0</v>
      </c>
      <c r="CG264" s="4">
        <v>0</v>
      </c>
      <c r="CH264" s="4">
        <v>70</v>
      </c>
      <c r="CI264" s="4">
        <v>0</v>
      </c>
      <c r="CJ264" s="4">
        <v>0</v>
      </c>
      <c r="CK264" s="4">
        <v>0</v>
      </c>
      <c r="CL264" s="4">
        <v>0</v>
      </c>
    </row>
    <row r="265" spans="1:90">
      <c r="A265" s="4" t="s">
        <v>328</v>
      </c>
      <c r="B265" s="4" t="s">
        <v>223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 t="s">
        <v>775</v>
      </c>
      <c r="P265" s="4" t="s">
        <v>775</v>
      </c>
      <c r="Q265" s="4" t="s">
        <v>775</v>
      </c>
      <c r="R265" s="4" t="s">
        <v>775</v>
      </c>
      <c r="S265" s="4">
        <v>0</v>
      </c>
      <c r="T265" s="4">
        <v>0</v>
      </c>
      <c r="U265" s="4">
        <v>0</v>
      </c>
      <c r="V265" s="4">
        <v>0</v>
      </c>
      <c r="W265" s="4" t="s">
        <v>775</v>
      </c>
      <c r="X265" s="4" t="s">
        <v>775</v>
      </c>
      <c r="Y265" s="4" t="s">
        <v>775</v>
      </c>
      <c r="Z265" s="4" t="s">
        <v>775</v>
      </c>
      <c r="AA265" s="4">
        <v>0</v>
      </c>
      <c r="AB265" s="4">
        <v>0</v>
      </c>
      <c r="AC265" s="4">
        <v>0</v>
      </c>
      <c r="AD265" s="4">
        <v>0</v>
      </c>
      <c r="AE265" s="4" t="s">
        <v>775</v>
      </c>
      <c r="AF265" s="4" t="s">
        <v>775</v>
      </c>
      <c r="AG265" s="4" t="s">
        <v>775</v>
      </c>
      <c r="AH265" s="4" t="s">
        <v>775</v>
      </c>
      <c r="AI265" s="4" t="s">
        <v>775</v>
      </c>
      <c r="AJ265" s="4" t="s">
        <v>775</v>
      </c>
      <c r="AK265" s="4" t="s">
        <v>775</v>
      </c>
      <c r="AL265" s="4" t="s">
        <v>775</v>
      </c>
      <c r="AM265" s="4" t="s">
        <v>775</v>
      </c>
      <c r="AN265" s="4" t="s">
        <v>775</v>
      </c>
      <c r="AO265" s="4" t="s">
        <v>775</v>
      </c>
      <c r="AP265" s="4" t="s">
        <v>775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 t="s">
        <v>775</v>
      </c>
      <c r="BH265" s="4" t="s">
        <v>775</v>
      </c>
      <c r="BI265" s="4" t="s">
        <v>775</v>
      </c>
      <c r="BJ265" s="4" t="s">
        <v>775</v>
      </c>
      <c r="BK265" s="4" t="s">
        <v>775</v>
      </c>
      <c r="BL265" s="4" t="s">
        <v>775</v>
      </c>
      <c r="BM265" s="4" t="s">
        <v>775</v>
      </c>
      <c r="BN265" s="4" t="s">
        <v>775</v>
      </c>
      <c r="BO265" s="4" t="s">
        <v>775</v>
      </c>
      <c r="BP265" s="4" t="s">
        <v>775</v>
      </c>
      <c r="BQ265" s="4" t="s">
        <v>775</v>
      </c>
      <c r="BR265" s="4" t="s">
        <v>775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 t="s">
        <v>775</v>
      </c>
      <c r="CB265" s="4" t="s">
        <v>775</v>
      </c>
      <c r="CC265" s="4" t="s">
        <v>775</v>
      </c>
      <c r="CD265" s="4" t="s">
        <v>775</v>
      </c>
      <c r="CE265" s="4">
        <v>80</v>
      </c>
      <c r="CF265" s="4">
        <v>80</v>
      </c>
      <c r="CG265" s="4">
        <v>75</v>
      </c>
      <c r="CH265" s="4">
        <v>80</v>
      </c>
      <c r="CI265" s="4">
        <v>0</v>
      </c>
      <c r="CJ265" s="4">
        <v>0</v>
      </c>
      <c r="CK265" s="4">
        <v>0</v>
      </c>
      <c r="CL265" s="4">
        <v>0</v>
      </c>
    </row>
    <row r="266" spans="1:90">
      <c r="A266" s="4" t="s">
        <v>606</v>
      </c>
      <c r="B266" s="4" t="s">
        <v>225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 t="s">
        <v>775</v>
      </c>
      <c r="P266" s="4" t="s">
        <v>775</v>
      </c>
      <c r="Q266" s="4" t="s">
        <v>775</v>
      </c>
      <c r="R266" s="4" t="s">
        <v>775</v>
      </c>
      <c r="S266" s="4">
        <v>0</v>
      </c>
      <c r="T266" s="4">
        <v>0</v>
      </c>
      <c r="U266" s="4">
        <v>0</v>
      </c>
      <c r="V266" s="4">
        <v>0</v>
      </c>
      <c r="W266" s="4" t="s">
        <v>775</v>
      </c>
      <c r="X266" s="4" t="s">
        <v>775</v>
      </c>
      <c r="Y266" s="4" t="s">
        <v>775</v>
      </c>
      <c r="Z266" s="4" t="s">
        <v>775</v>
      </c>
      <c r="AA266" s="4">
        <v>1</v>
      </c>
      <c r="AB266" s="4">
        <v>3</v>
      </c>
      <c r="AC266" s="4">
        <v>11</v>
      </c>
      <c r="AD266" s="4">
        <v>1</v>
      </c>
      <c r="AE266" s="4" t="s">
        <v>797</v>
      </c>
      <c r="AF266" s="4" t="s">
        <v>797</v>
      </c>
      <c r="AG266" s="4" t="s">
        <v>797</v>
      </c>
      <c r="AH266" s="4" t="s">
        <v>797</v>
      </c>
      <c r="AI266" s="4" t="s">
        <v>775</v>
      </c>
      <c r="AJ266" s="4" t="s">
        <v>775</v>
      </c>
      <c r="AK266" s="4" t="s">
        <v>775</v>
      </c>
      <c r="AL266" s="4" t="s">
        <v>775</v>
      </c>
      <c r="AM266" s="4" t="s">
        <v>775</v>
      </c>
      <c r="AN266" s="4" t="s">
        <v>775</v>
      </c>
      <c r="AO266" s="4" t="s">
        <v>775</v>
      </c>
      <c r="AP266" s="4" t="s">
        <v>775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 t="s">
        <v>775</v>
      </c>
      <c r="BH266" s="4" t="s">
        <v>775</v>
      </c>
      <c r="BI266" s="4" t="s">
        <v>775</v>
      </c>
      <c r="BJ266" s="4" t="s">
        <v>775</v>
      </c>
      <c r="BK266" s="4" t="s">
        <v>775</v>
      </c>
      <c r="BL266" s="4" t="s">
        <v>775</v>
      </c>
      <c r="BM266" s="4" t="s">
        <v>775</v>
      </c>
      <c r="BN266" s="4" t="s">
        <v>775</v>
      </c>
      <c r="BO266" s="4" t="s">
        <v>775</v>
      </c>
      <c r="BP266" s="4" t="s">
        <v>797</v>
      </c>
      <c r="BQ266" s="4" t="s">
        <v>797</v>
      </c>
      <c r="BR266" s="4" t="s">
        <v>775</v>
      </c>
      <c r="BS266" s="4">
        <v>0</v>
      </c>
      <c r="BT266" s="4">
        <v>3</v>
      </c>
      <c r="BU266" s="4">
        <v>10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 t="s">
        <v>797</v>
      </c>
      <c r="CB266" s="4" t="s">
        <v>797</v>
      </c>
      <c r="CC266" s="4" t="s">
        <v>797</v>
      </c>
      <c r="CD266" s="4" t="s">
        <v>797</v>
      </c>
      <c r="CE266" s="4">
        <v>0</v>
      </c>
      <c r="CF266" s="4">
        <v>82</v>
      </c>
      <c r="CG266" s="4">
        <v>82</v>
      </c>
      <c r="CH266" s="4">
        <v>0</v>
      </c>
      <c r="CI266" s="4">
        <v>0</v>
      </c>
      <c r="CJ266" s="4">
        <v>0</v>
      </c>
      <c r="CK266" s="4">
        <v>1</v>
      </c>
      <c r="CL266" s="4">
        <v>0</v>
      </c>
    </row>
    <row r="267" spans="1:90">
      <c r="A267" s="4" t="s">
        <v>546</v>
      </c>
      <c r="B267" s="4" t="s">
        <v>270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 t="s">
        <v>775</v>
      </c>
      <c r="P267" s="4" t="s">
        <v>775</v>
      </c>
      <c r="Q267" s="4" t="s">
        <v>775</v>
      </c>
      <c r="R267" s="4" t="s">
        <v>775</v>
      </c>
      <c r="S267" s="4">
        <v>0</v>
      </c>
      <c r="T267" s="4">
        <v>0</v>
      </c>
      <c r="U267" s="4">
        <v>0</v>
      </c>
      <c r="V267" s="4">
        <v>0</v>
      </c>
      <c r="W267" s="4" t="s">
        <v>775</v>
      </c>
      <c r="X267" s="4" t="s">
        <v>775</v>
      </c>
      <c r="Y267" s="4" t="s">
        <v>775</v>
      </c>
      <c r="Z267" s="4" t="s">
        <v>775</v>
      </c>
      <c r="AA267" s="4">
        <v>0</v>
      </c>
      <c r="AB267" s="4">
        <v>0</v>
      </c>
      <c r="AC267" s="4">
        <v>0</v>
      </c>
      <c r="AD267" s="4">
        <v>0</v>
      </c>
      <c r="AE267" s="4" t="s">
        <v>775</v>
      </c>
      <c r="AF267" s="4" t="s">
        <v>775</v>
      </c>
      <c r="AG267" s="4" t="s">
        <v>775</v>
      </c>
      <c r="AH267" s="4" t="s">
        <v>775</v>
      </c>
      <c r="AI267" s="4" t="s">
        <v>775</v>
      </c>
      <c r="AJ267" s="4" t="s">
        <v>775</v>
      </c>
      <c r="AK267" s="4" t="s">
        <v>775</v>
      </c>
      <c r="AL267" s="4" t="s">
        <v>775</v>
      </c>
      <c r="AM267" s="4" t="s">
        <v>775</v>
      </c>
      <c r="AN267" s="4" t="s">
        <v>775</v>
      </c>
      <c r="AO267" s="4" t="s">
        <v>775</v>
      </c>
      <c r="AP267" s="4" t="s">
        <v>775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 t="s">
        <v>775</v>
      </c>
      <c r="BH267" s="4" t="s">
        <v>775</v>
      </c>
      <c r="BI267" s="4" t="s">
        <v>775</v>
      </c>
      <c r="BJ267" s="4" t="s">
        <v>775</v>
      </c>
      <c r="BK267" s="4" t="s">
        <v>775</v>
      </c>
      <c r="BL267" s="4" t="s">
        <v>775</v>
      </c>
      <c r="BM267" s="4" t="s">
        <v>775</v>
      </c>
      <c r="BN267" s="4" t="s">
        <v>775</v>
      </c>
      <c r="BO267" s="4" t="s">
        <v>775</v>
      </c>
      <c r="BP267" s="4" t="s">
        <v>775</v>
      </c>
      <c r="BQ267" s="4" t="s">
        <v>775</v>
      </c>
      <c r="BR267" s="4" t="s">
        <v>775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 t="s">
        <v>775</v>
      </c>
      <c r="CB267" s="4" t="s">
        <v>775</v>
      </c>
      <c r="CC267" s="4" t="s">
        <v>775</v>
      </c>
      <c r="CD267" s="4" t="s">
        <v>775</v>
      </c>
      <c r="CE267" s="4">
        <v>61.6</v>
      </c>
      <c r="CF267" s="4">
        <v>61.6</v>
      </c>
      <c r="CG267" s="4">
        <v>56.6</v>
      </c>
      <c r="CH267" s="4">
        <v>61.6</v>
      </c>
      <c r="CI267" s="4">
        <v>0</v>
      </c>
      <c r="CJ267" s="4">
        <v>0</v>
      </c>
      <c r="CK267" s="4">
        <v>0</v>
      </c>
      <c r="CL267" s="4">
        <v>0</v>
      </c>
    </row>
    <row r="268" spans="1:90">
      <c r="A268" s="4" t="s">
        <v>575</v>
      </c>
      <c r="B268" s="4" t="s">
        <v>576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 t="s">
        <v>775</v>
      </c>
      <c r="P268" s="4" t="s">
        <v>775</v>
      </c>
      <c r="Q268" s="4" t="s">
        <v>775</v>
      </c>
      <c r="R268" s="4" t="s">
        <v>775</v>
      </c>
      <c r="S268" s="4">
        <v>0</v>
      </c>
      <c r="T268" s="4">
        <v>0</v>
      </c>
      <c r="U268" s="4">
        <v>0</v>
      </c>
      <c r="V268" s="4">
        <v>0</v>
      </c>
      <c r="W268" s="4" t="s">
        <v>775</v>
      </c>
      <c r="X268" s="4" t="s">
        <v>775</v>
      </c>
      <c r="Y268" s="4" t="s">
        <v>775</v>
      </c>
      <c r="Z268" s="4" t="s">
        <v>775</v>
      </c>
      <c r="AA268" s="4">
        <v>0</v>
      </c>
      <c r="AB268" s="4">
        <v>2</v>
      </c>
      <c r="AC268" s="4">
        <v>0</v>
      </c>
      <c r="AD268" s="4">
        <v>0</v>
      </c>
      <c r="AE268" s="4" t="s">
        <v>775</v>
      </c>
      <c r="AF268" s="4" t="s">
        <v>775</v>
      </c>
      <c r="AG268" s="4" t="s">
        <v>775</v>
      </c>
      <c r="AH268" s="4" t="s">
        <v>775</v>
      </c>
      <c r="AI268" s="4" t="s">
        <v>775</v>
      </c>
      <c r="AJ268" s="4" t="s">
        <v>775</v>
      </c>
      <c r="AK268" s="4" t="s">
        <v>775</v>
      </c>
      <c r="AL268" s="4" t="s">
        <v>775</v>
      </c>
      <c r="AM268" s="4" t="s">
        <v>775</v>
      </c>
      <c r="AN268" s="4" t="s">
        <v>775</v>
      </c>
      <c r="AO268" s="4" t="s">
        <v>775</v>
      </c>
      <c r="AP268" s="4" t="s">
        <v>775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 t="s">
        <v>775</v>
      </c>
      <c r="BH268" s="4" t="s">
        <v>775</v>
      </c>
      <c r="BI268" s="4" t="s">
        <v>775</v>
      </c>
      <c r="BJ268" s="4" t="s">
        <v>775</v>
      </c>
      <c r="BK268" s="4" t="s">
        <v>775</v>
      </c>
      <c r="BL268" s="4" t="s">
        <v>775</v>
      </c>
      <c r="BM268" s="4" t="s">
        <v>775</v>
      </c>
      <c r="BN268" s="4" t="s">
        <v>775</v>
      </c>
      <c r="BO268" s="4" t="s">
        <v>775</v>
      </c>
      <c r="BP268" s="4" t="s">
        <v>775</v>
      </c>
      <c r="BQ268" s="4" t="s">
        <v>775</v>
      </c>
      <c r="BR268" s="4" t="s">
        <v>775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 t="s">
        <v>775</v>
      </c>
      <c r="CB268" s="4" t="s">
        <v>775</v>
      </c>
      <c r="CC268" s="4" t="s">
        <v>775</v>
      </c>
      <c r="CD268" s="4" t="s">
        <v>775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</row>
    <row r="269" spans="1:90">
      <c r="A269" s="4" t="s">
        <v>526</v>
      </c>
      <c r="B269" s="4" t="s">
        <v>247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 t="s">
        <v>775</v>
      </c>
      <c r="P269" s="4" t="s">
        <v>775</v>
      </c>
      <c r="Q269" s="4" t="s">
        <v>775</v>
      </c>
      <c r="R269" s="4" t="s">
        <v>775</v>
      </c>
      <c r="S269" s="4">
        <v>0</v>
      </c>
      <c r="T269" s="4">
        <v>0</v>
      </c>
      <c r="U269" s="4">
        <v>0</v>
      </c>
      <c r="V269" s="4">
        <v>0</v>
      </c>
      <c r="W269" s="4" t="s">
        <v>775</v>
      </c>
      <c r="X269" s="4" t="s">
        <v>775</v>
      </c>
      <c r="Y269" s="4" t="s">
        <v>775</v>
      </c>
      <c r="Z269" s="4" t="s">
        <v>775</v>
      </c>
      <c r="AA269" s="4">
        <v>0</v>
      </c>
      <c r="AB269" s="4">
        <v>0</v>
      </c>
      <c r="AC269" s="4">
        <v>3</v>
      </c>
      <c r="AD269" s="4">
        <v>0</v>
      </c>
      <c r="AE269" s="4" t="s">
        <v>775</v>
      </c>
      <c r="AF269" s="4" t="s">
        <v>775</v>
      </c>
      <c r="AG269" s="4" t="s">
        <v>775</v>
      </c>
      <c r="AH269" s="4" t="s">
        <v>775</v>
      </c>
      <c r="AI269" s="4" t="s">
        <v>775</v>
      </c>
      <c r="AJ269" s="4" t="s">
        <v>775</v>
      </c>
      <c r="AK269" s="4" t="s">
        <v>775</v>
      </c>
      <c r="AL269" s="4" t="s">
        <v>775</v>
      </c>
      <c r="AM269" s="4" t="s">
        <v>775</v>
      </c>
      <c r="AN269" s="4" t="s">
        <v>775</v>
      </c>
      <c r="AO269" s="4" t="s">
        <v>775</v>
      </c>
      <c r="AP269" s="4" t="s">
        <v>775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 t="s">
        <v>775</v>
      </c>
      <c r="BH269" s="4" t="s">
        <v>775</v>
      </c>
      <c r="BI269" s="4" t="s">
        <v>775</v>
      </c>
      <c r="BJ269" s="4" t="s">
        <v>775</v>
      </c>
      <c r="BK269" s="4" t="s">
        <v>775</v>
      </c>
      <c r="BL269" s="4" t="s">
        <v>775</v>
      </c>
      <c r="BM269" s="4" t="s">
        <v>775</v>
      </c>
      <c r="BN269" s="4" t="s">
        <v>775</v>
      </c>
      <c r="BO269" s="4" t="s">
        <v>775</v>
      </c>
      <c r="BP269" s="4" t="s">
        <v>775</v>
      </c>
      <c r="BQ269" s="4" t="s">
        <v>775</v>
      </c>
      <c r="BR269" s="4" t="s">
        <v>775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 t="s">
        <v>775</v>
      </c>
      <c r="CB269" s="4" t="s">
        <v>775</v>
      </c>
      <c r="CC269" s="4" t="s">
        <v>775</v>
      </c>
      <c r="CD269" s="4" t="s">
        <v>775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</row>
    <row r="270" spans="1:90">
      <c r="A270" s="4" t="s">
        <v>561</v>
      </c>
      <c r="B270" s="4" t="s">
        <v>519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 t="s">
        <v>775</v>
      </c>
      <c r="P270" s="4" t="s">
        <v>775</v>
      </c>
      <c r="Q270" s="4" t="s">
        <v>775</v>
      </c>
      <c r="R270" s="4" t="s">
        <v>775</v>
      </c>
      <c r="S270" s="4">
        <v>0</v>
      </c>
      <c r="T270" s="4">
        <v>0</v>
      </c>
      <c r="U270" s="4">
        <v>0</v>
      </c>
      <c r="V270" s="4">
        <v>0</v>
      </c>
      <c r="W270" s="4" t="s">
        <v>775</v>
      </c>
      <c r="X270" s="4" t="s">
        <v>775</v>
      </c>
      <c r="Y270" s="4" t="s">
        <v>775</v>
      </c>
      <c r="Z270" s="4" t="s">
        <v>775</v>
      </c>
      <c r="AA270" s="4">
        <v>0</v>
      </c>
      <c r="AB270" s="4">
        <v>0</v>
      </c>
      <c r="AC270" s="4">
        <v>0</v>
      </c>
      <c r="AD270" s="4">
        <v>0</v>
      </c>
      <c r="AE270" s="4" t="s">
        <v>775</v>
      </c>
      <c r="AF270" s="4" t="s">
        <v>775</v>
      </c>
      <c r="AG270" s="4" t="s">
        <v>775</v>
      </c>
      <c r="AH270" s="4" t="s">
        <v>775</v>
      </c>
      <c r="AI270" s="4" t="s">
        <v>775</v>
      </c>
      <c r="AJ270" s="4" t="s">
        <v>775</v>
      </c>
      <c r="AK270" s="4" t="s">
        <v>775</v>
      </c>
      <c r="AL270" s="4" t="s">
        <v>775</v>
      </c>
      <c r="AM270" s="4" t="s">
        <v>775</v>
      </c>
      <c r="AN270" s="4" t="s">
        <v>775</v>
      </c>
      <c r="AO270" s="4" t="s">
        <v>775</v>
      </c>
      <c r="AP270" s="4" t="s">
        <v>775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 t="s">
        <v>775</v>
      </c>
      <c r="BH270" s="4" t="s">
        <v>775</v>
      </c>
      <c r="BI270" s="4" t="s">
        <v>775</v>
      </c>
      <c r="BJ270" s="4" t="s">
        <v>775</v>
      </c>
      <c r="BK270" s="4" t="s">
        <v>775</v>
      </c>
      <c r="BL270" s="4" t="s">
        <v>775</v>
      </c>
      <c r="BM270" s="4" t="s">
        <v>775</v>
      </c>
      <c r="BN270" s="4" t="s">
        <v>775</v>
      </c>
      <c r="BO270" s="4" t="s">
        <v>775</v>
      </c>
      <c r="BP270" s="4" t="s">
        <v>775</v>
      </c>
      <c r="BQ270" s="4" t="s">
        <v>775</v>
      </c>
      <c r="BR270" s="4" t="s">
        <v>775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 t="s">
        <v>775</v>
      </c>
      <c r="CB270" s="4" t="s">
        <v>775</v>
      </c>
      <c r="CC270" s="4" t="s">
        <v>775</v>
      </c>
      <c r="CD270" s="4" t="s">
        <v>775</v>
      </c>
      <c r="CE270" s="4">
        <v>57.5</v>
      </c>
      <c r="CF270" s="4">
        <v>62.5</v>
      </c>
      <c r="CG270" s="4">
        <v>57.5</v>
      </c>
      <c r="CH270" s="4">
        <v>62.5</v>
      </c>
      <c r="CI270" s="4">
        <v>0</v>
      </c>
      <c r="CJ270" s="4">
        <v>0</v>
      </c>
      <c r="CK270" s="4">
        <v>0</v>
      </c>
      <c r="CL270" s="4">
        <v>0</v>
      </c>
    </row>
    <row r="271" spans="1:90">
      <c r="A271" s="4" t="s">
        <v>323</v>
      </c>
      <c r="B271" s="4" t="s">
        <v>324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 t="s">
        <v>775</v>
      </c>
      <c r="P271" s="4" t="s">
        <v>775</v>
      </c>
      <c r="Q271" s="4" t="s">
        <v>775</v>
      </c>
      <c r="R271" s="4" t="s">
        <v>775</v>
      </c>
      <c r="S271" s="4">
        <v>0</v>
      </c>
      <c r="T271" s="4">
        <v>0</v>
      </c>
      <c r="U271" s="4">
        <v>0</v>
      </c>
      <c r="V271" s="4">
        <v>0</v>
      </c>
      <c r="W271" s="4" t="s">
        <v>775</v>
      </c>
      <c r="X271" s="4" t="s">
        <v>775</v>
      </c>
      <c r="Y271" s="4" t="s">
        <v>775</v>
      </c>
      <c r="Z271" s="4" t="s">
        <v>775</v>
      </c>
      <c r="AA271" s="4">
        <v>13</v>
      </c>
      <c r="AB271" s="4">
        <v>17</v>
      </c>
      <c r="AC271" s="4">
        <v>12</v>
      </c>
      <c r="AD271" s="4">
        <v>8</v>
      </c>
      <c r="AE271" s="4" t="s">
        <v>775</v>
      </c>
      <c r="AF271" s="4" t="s">
        <v>775</v>
      </c>
      <c r="AG271" s="4" t="s">
        <v>775</v>
      </c>
      <c r="AH271" s="4" t="s">
        <v>775</v>
      </c>
      <c r="AI271" s="4" t="s">
        <v>775</v>
      </c>
      <c r="AJ271" s="4" t="s">
        <v>775</v>
      </c>
      <c r="AK271" s="4" t="s">
        <v>775</v>
      </c>
      <c r="AL271" s="4" t="s">
        <v>775</v>
      </c>
      <c r="AM271" s="4" t="s">
        <v>775</v>
      </c>
      <c r="AN271" s="4" t="s">
        <v>775</v>
      </c>
      <c r="AO271" s="4" t="s">
        <v>775</v>
      </c>
      <c r="AP271" s="4" t="s">
        <v>775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 t="s">
        <v>775</v>
      </c>
      <c r="BH271" s="4" t="s">
        <v>775</v>
      </c>
      <c r="BI271" s="4" t="s">
        <v>775</v>
      </c>
      <c r="BJ271" s="4" t="s">
        <v>775</v>
      </c>
      <c r="BK271" s="4" t="s">
        <v>775</v>
      </c>
      <c r="BL271" s="4" t="s">
        <v>775</v>
      </c>
      <c r="BM271" s="4" t="s">
        <v>775</v>
      </c>
      <c r="BN271" s="4" t="s">
        <v>775</v>
      </c>
      <c r="BO271" s="4" t="s">
        <v>775</v>
      </c>
      <c r="BP271" s="4" t="s">
        <v>775</v>
      </c>
      <c r="BQ271" s="4" t="s">
        <v>775</v>
      </c>
      <c r="BR271" s="4" t="s">
        <v>775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 t="s">
        <v>775</v>
      </c>
      <c r="CB271" s="4" t="s">
        <v>775</v>
      </c>
      <c r="CC271" s="4" t="s">
        <v>775</v>
      </c>
      <c r="CD271" s="4" t="s">
        <v>775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</row>
    <row r="272" spans="1:90">
      <c r="A272" s="4" t="s">
        <v>258</v>
      </c>
      <c r="B272" s="4" t="s">
        <v>259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 t="s">
        <v>775</v>
      </c>
      <c r="P272" s="4" t="s">
        <v>775</v>
      </c>
      <c r="Q272" s="4" t="s">
        <v>775</v>
      </c>
      <c r="R272" s="4" t="s">
        <v>775</v>
      </c>
      <c r="S272" s="4">
        <v>0</v>
      </c>
      <c r="T272" s="4">
        <v>0</v>
      </c>
      <c r="U272" s="4">
        <v>0</v>
      </c>
      <c r="V272" s="4">
        <v>0</v>
      </c>
      <c r="W272" s="4" t="s">
        <v>775</v>
      </c>
      <c r="X272" s="4" t="s">
        <v>775</v>
      </c>
      <c r="Y272" s="4" t="s">
        <v>775</v>
      </c>
      <c r="Z272" s="4" t="s">
        <v>775</v>
      </c>
      <c r="AA272" s="4">
        <v>5</v>
      </c>
      <c r="AB272" s="4">
        <v>5</v>
      </c>
      <c r="AC272" s="4">
        <v>2</v>
      </c>
      <c r="AD272" s="4">
        <v>8</v>
      </c>
      <c r="AE272" s="4" t="s">
        <v>1123</v>
      </c>
      <c r="AF272" s="4" t="s">
        <v>1087</v>
      </c>
      <c r="AG272" s="4" t="s">
        <v>890</v>
      </c>
      <c r="AH272" s="4" t="s">
        <v>1092</v>
      </c>
      <c r="AI272" s="4" t="s">
        <v>797</v>
      </c>
      <c r="AJ272" s="4" t="s">
        <v>775</v>
      </c>
      <c r="AK272" s="4" t="s">
        <v>797</v>
      </c>
      <c r="AL272" s="4" t="s">
        <v>797</v>
      </c>
      <c r="AM272" s="4" t="s">
        <v>797</v>
      </c>
      <c r="AN272" s="4" t="s">
        <v>775</v>
      </c>
      <c r="AO272" s="4" t="s">
        <v>797</v>
      </c>
      <c r="AP272" s="4" t="s">
        <v>1297</v>
      </c>
      <c r="AQ272" s="4">
        <v>0</v>
      </c>
      <c r="AR272" s="4">
        <v>0</v>
      </c>
      <c r="AS272" s="4">
        <v>17</v>
      </c>
      <c r="AT272" s="4">
        <v>48</v>
      </c>
      <c r="AU272" s="4">
        <v>0</v>
      </c>
      <c r="AV272" s="4">
        <v>0</v>
      </c>
      <c r="AW272" s="4">
        <v>0</v>
      </c>
      <c r="AX272" s="4">
        <v>0</v>
      </c>
      <c r="AY272" s="4">
        <v>77.18000000000001</v>
      </c>
      <c r="AZ272" s="4">
        <v>0</v>
      </c>
      <c r="BA272" s="4">
        <v>201.54</v>
      </c>
      <c r="BB272" s="4">
        <v>201.54</v>
      </c>
      <c r="BC272" s="4">
        <v>18</v>
      </c>
      <c r="BD272" s="4">
        <v>0</v>
      </c>
      <c r="BE272" s="4">
        <v>47</v>
      </c>
      <c r="BF272" s="4">
        <v>47</v>
      </c>
      <c r="BG272" s="4" t="s">
        <v>775</v>
      </c>
      <c r="BH272" s="4" t="s">
        <v>775</v>
      </c>
      <c r="BI272" s="4" t="s">
        <v>775</v>
      </c>
      <c r="BJ272" s="4" t="s">
        <v>775</v>
      </c>
      <c r="BK272" s="4" t="s">
        <v>775</v>
      </c>
      <c r="BL272" s="4" t="s">
        <v>775</v>
      </c>
      <c r="BM272" s="4" t="s">
        <v>775</v>
      </c>
      <c r="BN272" s="4" t="s">
        <v>775</v>
      </c>
      <c r="BO272" s="4" t="s">
        <v>797</v>
      </c>
      <c r="BP272" s="4" t="s">
        <v>775</v>
      </c>
      <c r="BQ272" s="4" t="s">
        <v>775</v>
      </c>
      <c r="BR272" s="4" t="s">
        <v>797</v>
      </c>
      <c r="BS272" s="4">
        <v>0</v>
      </c>
      <c r="BT272" s="4">
        <v>0</v>
      </c>
      <c r="BU272" s="4">
        <v>0</v>
      </c>
      <c r="BV272" s="4">
        <v>3</v>
      </c>
      <c r="BW272" s="4">
        <v>0</v>
      </c>
      <c r="BX272" s="4">
        <v>0</v>
      </c>
      <c r="BY272" s="4">
        <v>0</v>
      </c>
      <c r="BZ272" s="4">
        <v>0</v>
      </c>
      <c r="CA272" s="4" t="s">
        <v>1123</v>
      </c>
      <c r="CB272" s="4" t="s">
        <v>1087</v>
      </c>
      <c r="CC272" s="4" t="s">
        <v>890</v>
      </c>
      <c r="CD272" s="4" t="s">
        <v>1092</v>
      </c>
      <c r="CE272" s="4">
        <v>0</v>
      </c>
      <c r="CF272" s="4">
        <v>0</v>
      </c>
      <c r="CG272" s="4">
        <v>0</v>
      </c>
      <c r="CH272" s="4">
        <v>70.8</v>
      </c>
      <c r="CI272" s="4">
        <v>0</v>
      </c>
      <c r="CJ272" s="4">
        <v>0</v>
      </c>
      <c r="CK272" s="4">
        <v>0</v>
      </c>
      <c r="CL272" s="4">
        <v>-3</v>
      </c>
    </row>
    <row r="273" spans="1:90">
      <c r="A273" s="4" t="s">
        <v>264</v>
      </c>
      <c r="B273" s="4" t="s">
        <v>265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 t="s">
        <v>775</v>
      </c>
      <c r="P273" s="4" t="s">
        <v>775</v>
      </c>
      <c r="Q273" s="4" t="s">
        <v>775</v>
      </c>
      <c r="R273" s="4" t="s">
        <v>775</v>
      </c>
      <c r="S273" s="4">
        <v>0</v>
      </c>
      <c r="T273" s="4">
        <v>0</v>
      </c>
      <c r="U273" s="4">
        <v>0</v>
      </c>
      <c r="V273" s="4">
        <v>0</v>
      </c>
      <c r="W273" s="4" t="s">
        <v>775</v>
      </c>
      <c r="X273" s="4" t="s">
        <v>775</v>
      </c>
      <c r="Y273" s="4" t="s">
        <v>775</v>
      </c>
      <c r="Z273" s="4" t="s">
        <v>775</v>
      </c>
      <c r="AA273" s="4">
        <v>4</v>
      </c>
      <c r="AB273" s="4">
        <v>1</v>
      </c>
      <c r="AC273" s="4">
        <v>5</v>
      </c>
      <c r="AD273" s="4">
        <v>4</v>
      </c>
      <c r="AE273" s="4" t="s">
        <v>775</v>
      </c>
      <c r="AF273" s="4" t="s">
        <v>775</v>
      </c>
      <c r="AG273" s="4" t="s">
        <v>775</v>
      </c>
      <c r="AH273" s="4" t="s">
        <v>775</v>
      </c>
      <c r="AI273" s="4" t="s">
        <v>775</v>
      </c>
      <c r="AJ273" s="4" t="s">
        <v>775</v>
      </c>
      <c r="AK273" s="4" t="s">
        <v>775</v>
      </c>
      <c r="AL273" s="4" t="s">
        <v>775</v>
      </c>
      <c r="AM273" s="4" t="s">
        <v>775</v>
      </c>
      <c r="AN273" s="4" t="s">
        <v>775</v>
      </c>
      <c r="AO273" s="4" t="s">
        <v>775</v>
      </c>
      <c r="AP273" s="4" t="s">
        <v>775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 t="s">
        <v>775</v>
      </c>
      <c r="BH273" s="4" t="s">
        <v>775</v>
      </c>
      <c r="BI273" s="4" t="s">
        <v>775</v>
      </c>
      <c r="BJ273" s="4" t="s">
        <v>775</v>
      </c>
      <c r="BK273" s="4" t="s">
        <v>775</v>
      </c>
      <c r="BL273" s="4" t="s">
        <v>775</v>
      </c>
      <c r="BM273" s="4" t="s">
        <v>775</v>
      </c>
      <c r="BN273" s="4" t="s">
        <v>775</v>
      </c>
      <c r="BO273" s="4" t="s">
        <v>775</v>
      </c>
      <c r="BP273" s="4" t="s">
        <v>775</v>
      </c>
      <c r="BQ273" s="4" t="s">
        <v>775</v>
      </c>
      <c r="BR273" s="4" t="s">
        <v>775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 t="s">
        <v>775</v>
      </c>
      <c r="CB273" s="4" t="s">
        <v>775</v>
      </c>
      <c r="CC273" s="4" t="s">
        <v>775</v>
      </c>
      <c r="CD273" s="4" t="s">
        <v>775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</row>
    <row r="274" spans="1:90">
      <c r="A274" s="4" t="s">
        <v>483</v>
      </c>
      <c r="B274" s="4" t="s">
        <v>484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 t="s">
        <v>775</v>
      </c>
      <c r="P274" s="4" t="s">
        <v>775</v>
      </c>
      <c r="Q274" s="4" t="s">
        <v>775</v>
      </c>
      <c r="R274" s="4" t="s">
        <v>775</v>
      </c>
      <c r="S274" s="4">
        <v>0</v>
      </c>
      <c r="T274" s="4">
        <v>0</v>
      </c>
      <c r="U274" s="4">
        <v>0</v>
      </c>
      <c r="V274" s="4">
        <v>0</v>
      </c>
      <c r="W274" s="4" t="s">
        <v>775</v>
      </c>
      <c r="X274" s="4" t="s">
        <v>775</v>
      </c>
      <c r="Y274" s="4" t="s">
        <v>775</v>
      </c>
      <c r="Z274" s="4" t="s">
        <v>775</v>
      </c>
      <c r="AA274" s="4">
        <v>7</v>
      </c>
      <c r="AB274" s="4">
        <v>6</v>
      </c>
      <c r="AC274" s="4">
        <v>1</v>
      </c>
      <c r="AD274" s="4">
        <v>2</v>
      </c>
      <c r="AE274" s="4" t="s">
        <v>1142</v>
      </c>
      <c r="AF274" s="4" t="s">
        <v>890</v>
      </c>
      <c r="AG274" s="4" t="s">
        <v>797</v>
      </c>
      <c r="AH274" s="4" t="s">
        <v>890</v>
      </c>
      <c r="AI274" s="4" t="s">
        <v>775</v>
      </c>
      <c r="AJ274" s="4" t="s">
        <v>775</v>
      </c>
      <c r="AK274" s="4" t="s">
        <v>797</v>
      </c>
      <c r="AL274" s="4" t="s">
        <v>775</v>
      </c>
      <c r="AM274" s="4" t="s">
        <v>775</v>
      </c>
      <c r="AN274" s="4" t="s">
        <v>775</v>
      </c>
      <c r="AO274" s="4" t="s">
        <v>775</v>
      </c>
      <c r="AP274" s="4" t="s">
        <v>775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 t="s">
        <v>775</v>
      </c>
      <c r="BH274" s="4" t="s">
        <v>775</v>
      </c>
      <c r="BI274" s="4" t="s">
        <v>775</v>
      </c>
      <c r="BJ274" s="4" t="s">
        <v>775</v>
      </c>
      <c r="BK274" s="4" t="s">
        <v>775</v>
      </c>
      <c r="BL274" s="4" t="s">
        <v>775</v>
      </c>
      <c r="BM274" s="4" t="s">
        <v>775</v>
      </c>
      <c r="BN274" s="4" t="s">
        <v>775</v>
      </c>
      <c r="BO274" s="4" t="s">
        <v>775</v>
      </c>
      <c r="BP274" s="4" t="s">
        <v>775</v>
      </c>
      <c r="BQ274" s="4" t="s">
        <v>775</v>
      </c>
      <c r="BR274" s="4" t="s">
        <v>775</v>
      </c>
      <c r="BS274" s="4">
        <v>5</v>
      </c>
      <c r="BT274" s="4">
        <v>4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 t="s">
        <v>1142</v>
      </c>
      <c r="CB274" s="4" t="s">
        <v>890</v>
      </c>
      <c r="CC274" s="4" t="s">
        <v>797</v>
      </c>
      <c r="CD274" s="4" t="s">
        <v>890</v>
      </c>
      <c r="CE274" s="4">
        <v>98.3</v>
      </c>
      <c r="CF274" s="4">
        <v>98.3</v>
      </c>
      <c r="CG274" s="4">
        <v>98.3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</row>
    <row r="275" spans="1:90">
      <c r="A275" s="4" t="s">
        <v>230</v>
      </c>
      <c r="B275" s="4" t="s">
        <v>178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 t="s">
        <v>775</v>
      </c>
      <c r="P275" s="4" t="s">
        <v>775</v>
      </c>
      <c r="Q275" s="4" t="s">
        <v>775</v>
      </c>
      <c r="R275" s="4" t="s">
        <v>775</v>
      </c>
      <c r="S275" s="4">
        <v>0</v>
      </c>
      <c r="T275" s="4">
        <v>0</v>
      </c>
      <c r="U275" s="4">
        <v>0</v>
      </c>
      <c r="V275" s="4">
        <v>0</v>
      </c>
      <c r="W275" s="4" t="s">
        <v>775</v>
      </c>
      <c r="X275" s="4" t="s">
        <v>775</v>
      </c>
      <c r="Y275" s="4" t="s">
        <v>775</v>
      </c>
      <c r="Z275" s="4" t="s">
        <v>775</v>
      </c>
      <c r="AA275" s="4">
        <v>0</v>
      </c>
      <c r="AB275" s="4">
        <v>1</v>
      </c>
      <c r="AC275" s="4">
        <v>3</v>
      </c>
      <c r="AD275" s="4">
        <v>1</v>
      </c>
      <c r="AE275" s="4" t="s">
        <v>775</v>
      </c>
      <c r="AF275" s="4" t="s">
        <v>797</v>
      </c>
      <c r="AG275" s="4" t="s">
        <v>797</v>
      </c>
      <c r="AH275" s="4" t="s">
        <v>797</v>
      </c>
      <c r="AI275" s="4" t="s">
        <v>775</v>
      </c>
      <c r="AJ275" s="4" t="s">
        <v>775</v>
      </c>
      <c r="AK275" s="4" t="s">
        <v>775</v>
      </c>
      <c r="AL275" s="4" t="s">
        <v>775</v>
      </c>
      <c r="AM275" s="4" t="s">
        <v>775</v>
      </c>
      <c r="AN275" s="4" t="s">
        <v>775</v>
      </c>
      <c r="AO275" s="4" t="s">
        <v>775</v>
      </c>
      <c r="AP275" s="4" t="s">
        <v>775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 t="s">
        <v>775</v>
      </c>
      <c r="BH275" s="4" t="s">
        <v>775</v>
      </c>
      <c r="BI275" s="4" t="s">
        <v>775</v>
      </c>
      <c r="BJ275" s="4" t="s">
        <v>775</v>
      </c>
      <c r="BK275" s="4" t="s">
        <v>775</v>
      </c>
      <c r="BL275" s="4" t="s">
        <v>775</v>
      </c>
      <c r="BM275" s="4" t="s">
        <v>775</v>
      </c>
      <c r="BN275" s="4" t="s">
        <v>775</v>
      </c>
      <c r="BO275" s="4" t="s">
        <v>775</v>
      </c>
      <c r="BP275" s="4" t="s">
        <v>775</v>
      </c>
      <c r="BQ275" s="4" t="s">
        <v>797</v>
      </c>
      <c r="BR275" s="4" t="s">
        <v>775</v>
      </c>
      <c r="BS275" s="4">
        <v>0</v>
      </c>
      <c r="BT275" s="4">
        <v>1</v>
      </c>
      <c r="BU275" s="4">
        <v>3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 t="s">
        <v>775</v>
      </c>
      <c r="CB275" s="4" t="s">
        <v>797</v>
      </c>
      <c r="CC275" s="4" t="s">
        <v>797</v>
      </c>
      <c r="CD275" s="4" t="s">
        <v>797</v>
      </c>
      <c r="CE275" s="4">
        <v>71.5</v>
      </c>
      <c r="CF275" s="4">
        <v>79.5</v>
      </c>
      <c r="CG275" s="4">
        <v>79.5</v>
      </c>
      <c r="CH275" s="4">
        <v>79.5</v>
      </c>
      <c r="CI275" s="4">
        <v>0</v>
      </c>
      <c r="CJ275" s="4">
        <v>0</v>
      </c>
      <c r="CK275" s="4">
        <v>0</v>
      </c>
      <c r="CL275" s="4">
        <v>0</v>
      </c>
    </row>
    <row r="276" spans="1:90">
      <c r="A276" s="4" t="s">
        <v>393</v>
      </c>
      <c r="B276" s="4" t="s">
        <v>225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 t="s">
        <v>775</v>
      </c>
      <c r="P276" s="4" t="s">
        <v>775</v>
      </c>
      <c r="Q276" s="4" t="s">
        <v>775</v>
      </c>
      <c r="R276" s="4" t="s">
        <v>775</v>
      </c>
      <c r="S276" s="4">
        <v>0</v>
      </c>
      <c r="T276" s="4">
        <v>0</v>
      </c>
      <c r="U276" s="4">
        <v>0</v>
      </c>
      <c r="V276" s="4">
        <v>0</v>
      </c>
      <c r="W276" s="4" t="s">
        <v>775</v>
      </c>
      <c r="X276" s="4" t="s">
        <v>775</v>
      </c>
      <c r="Y276" s="4" t="s">
        <v>775</v>
      </c>
      <c r="Z276" s="4" t="s">
        <v>775</v>
      </c>
      <c r="AA276" s="4">
        <v>8</v>
      </c>
      <c r="AB276" s="4">
        <v>9</v>
      </c>
      <c r="AC276" s="4">
        <v>11</v>
      </c>
      <c r="AD276" s="4">
        <v>15</v>
      </c>
      <c r="AE276" s="4" t="s">
        <v>1087</v>
      </c>
      <c r="AF276" s="4" t="s">
        <v>797</v>
      </c>
      <c r="AG276" s="4" t="s">
        <v>1195</v>
      </c>
      <c r="AH276" s="4" t="s">
        <v>1035</v>
      </c>
      <c r="AI276" s="4" t="s">
        <v>775</v>
      </c>
      <c r="AJ276" s="4" t="s">
        <v>775</v>
      </c>
      <c r="AK276" s="4" t="s">
        <v>775</v>
      </c>
      <c r="AL276" s="4" t="s">
        <v>775</v>
      </c>
      <c r="AM276" s="4" t="s">
        <v>775</v>
      </c>
      <c r="AN276" s="4" t="s">
        <v>775</v>
      </c>
      <c r="AO276" s="4" t="s">
        <v>775</v>
      </c>
      <c r="AP276" s="4" t="s">
        <v>775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 t="s">
        <v>775</v>
      </c>
      <c r="BH276" s="4" t="s">
        <v>775</v>
      </c>
      <c r="BI276" s="4" t="s">
        <v>775</v>
      </c>
      <c r="BJ276" s="4" t="s">
        <v>775</v>
      </c>
      <c r="BK276" s="4" t="s">
        <v>775</v>
      </c>
      <c r="BL276" s="4" t="s">
        <v>775</v>
      </c>
      <c r="BM276" s="4" t="s">
        <v>775</v>
      </c>
      <c r="BN276" s="4" t="s">
        <v>775</v>
      </c>
      <c r="BO276" s="4" t="s">
        <v>775</v>
      </c>
      <c r="BP276" s="4" t="s">
        <v>775</v>
      </c>
      <c r="BQ276" s="4" t="s">
        <v>775</v>
      </c>
      <c r="BR276" s="4" t="s">
        <v>775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 t="s">
        <v>1087</v>
      </c>
      <c r="CB276" s="4" t="s">
        <v>797</v>
      </c>
      <c r="CC276" s="4" t="s">
        <v>1195</v>
      </c>
      <c r="CD276" s="4" t="s">
        <v>1035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</row>
    <row r="277" spans="1:90">
      <c r="A277" s="4" t="s">
        <v>356</v>
      </c>
      <c r="B277" s="4" t="s">
        <v>192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 t="s">
        <v>775</v>
      </c>
      <c r="P277" s="4" t="s">
        <v>775</v>
      </c>
      <c r="Q277" s="4" t="s">
        <v>775</v>
      </c>
      <c r="R277" s="4" t="s">
        <v>775</v>
      </c>
      <c r="S277" s="4">
        <v>0</v>
      </c>
      <c r="T277" s="4">
        <v>0</v>
      </c>
      <c r="U277" s="4">
        <v>0</v>
      </c>
      <c r="V277" s="4">
        <v>0</v>
      </c>
      <c r="W277" s="4" t="s">
        <v>775</v>
      </c>
      <c r="X277" s="4" t="s">
        <v>775</v>
      </c>
      <c r="Y277" s="4" t="s">
        <v>775</v>
      </c>
      <c r="Z277" s="4" t="s">
        <v>775</v>
      </c>
      <c r="AA277" s="4">
        <v>0</v>
      </c>
      <c r="AB277" s="4">
        <v>1</v>
      </c>
      <c r="AC277" s="4">
        <v>1</v>
      </c>
      <c r="AD277" s="4">
        <v>1</v>
      </c>
      <c r="AE277" s="4" t="s">
        <v>775</v>
      </c>
      <c r="AF277" s="4" t="s">
        <v>775</v>
      </c>
      <c r="AG277" s="4" t="s">
        <v>775</v>
      </c>
      <c r="AH277" s="4" t="s">
        <v>775</v>
      </c>
      <c r="AI277" s="4" t="s">
        <v>775</v>
      </c>
      <c r="AJ277" s="4" t="s">
        <v>775</v>
      </c>
      <c r="AK277" s="4" t="s">
        <v>775</v>
      </c>
      <c r="AL277" s="4" t="s">
        <v>775</v>
      </c>
      <c r="AM277" s="4" t="s">
        <v>775</v>
      </c>
      <c r="AN277" s="4" t="s">
        <v>775</v>
      </c>
      <c r="AO277" s="4" t="s">
        <v>775</v>
      </c>
      <c r="AP277" s="4" t="s">
        <v>775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 t="s">
        <v>775</v>
      </c>
      <c r="BH277" s="4" t="s">
        <v>775</v>
      </c>
      <c r="BI277" s="4" t="s">
        <v>775</v>
      </c>
      <c r="BJ277" s="4" t="s">
        <v>775</v>
      </c>
      <c r="BK277" s="4" t="s">
        <v>775</v>
      </c>
      <c r="BL277" s="4" t="s">
        <v>775</v>
      </c>
      <c r="BM277" s="4" t="s">
        <v>775</v>
      </c>
      <c r="BN277" s="4" t="s">
        <v>775</v>
      </c>
      <c r="BO277" s="4" t="s">
        <v>775</v>
      </c>
      <c r="BP277" s="4" t="s">
        <v>775</v>
      </c>
      <c r="BQ277" s="4" t="s">
        <v>775</v>
      </c>
      <c r="BR277" s="4" t="s">
        <v>775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 t="s">
        <v>775</v>
      </c>
      <c r="CB277" s="4" t="s">
        <v>775</v>
      </c>
      <c r="CC277" s="4" t="s">
        <v>775</v>
      </c>
      <c r="CD277" s="4" t="s">
        <v>775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</row>
    <row r="278" spans="1:90">
      <c r="A278" s="4" t="s">
        <v>421</v>
      </c>
      <c r="B278" s="4" t="s">
        <v>192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 t="s">
        <v>775</v>
      </c>
      <c r="P278" s="4" t="s">
        <v>775</v>
      </c>
      <c r="Q278" s="4" t="s">
        <v>775</v>
      </c>
      <c r="R278" s="4" t="s">
        <v>775</v>
      </c>
      <c r="S278" s="4">
        <v>0</v>
      </c>
      <c r="T278" s="4">
        <v>0</v>
      </c>
      <c r="U278" s="4">
        <v>0</v>
      </c>
      <c r="V278" s="4">
        <v>0</v>
      </c>
      <c r="W278" s="4" t="s">
        <v>775</v>
      </c>
      <c r="X278" s="4" t="s">
        <v>775</v>
      </c>
      <c r="Y278" s="4" t="s">
        <v>775</v>
      </c>
      <c r="Z278" s="4" t="s">
        <v>775</v>
      </c>
      <c r="AA278" s="4">
        <v>2</v>
      </c>
      <c r="AB278" s="4">
        <v>0</v>
      </c>
      <c r="AC278" s="4">
        <v>0</v>
      </c>
      <c r="AD278" s="4">
        <v>3</v>
      </c>
      <c r="AE278" s="4" t="s">
        <v>797</v>
      </c>
      <c r="AF278" s="4" t="s">
        <v>775</v>
      </c>
      <c r="AG278" s="4" t="s">
        <v>775</v>
      </c>
      <c r="AH278" s="4" t="s">
        <v>797</v>
      </c>
      <c r="AI278" s="4" t="s">
        <v>775</v>
      </c>
      <c r="AJ278" s="4" t="s">
        <v>775</v>
      </c>
      <c r="AK278" s="4" t="s">
        <v>775</v>
      </c>
      <c r="AL278" s="4" t="s">
        <v>775</v>
      </c>
      <c r="AM278" s="4" t="s">
        <v>775</v>
      </c>
      <c r="AN278" s="4" t="s">
        <v>775</v>
      </c>
      <c r="AO278" s="4" t="s">
        <v>775</v>
      </c>
      <c r="AP278" s="4" t="s">
        <v>775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 t="s">
        <v>775</v>
      </c>
      <c r="BH278" s="4" t="s">
        <v>775</v>
      </c>
      <c r="BI278" s="4" t="s">
        <v>775</v>
      </c>
      <c r="BJ278" s="4" t="s">
        <v>775</v>
      </c>
      <c r="BK278" s="4" t="s">
        <v>775</v>
      </c>
      <c r="BL278" s="4" t="s">
        <v>775</v>
      </c>
      <c r="BM278" s="4" t="s">
        <v>775</v>
      </c>
      <c r="BN278" s="4" t="s">
        <v>775</v>
      </c>
      <c r="BO278" s="4" t="s">
        <v>775</v>
      </c>
      <c r="BP278" s="4" t="s">
        <v>775</v>
      </c>
      <c r="BQ278" s="4" t="s">
        <v>775</v>
      </c>
      <c r="BR278" s="4" t="s">
        <v>775</v>
      </c>
      <c r="BS278" s="4">
        <v>2</v>
      </c>
      <c r="BT278" s="4">
        <v>0</v>
      </c>
      <c r="BU278" s="4">
        <v>0</v>
      </c>
      <c r="BV278" s="4">
        <v>3</v>
      </c>
      <c r="BW278" s="4">
        <v>0</v>
      </c>
      <c r="BX278" s="4">
        <v>0</v>
      </c>
      <c r="BY278" s="4">
        <v>0</v>
      </c>
      <c r="BZ278" s="4">
        <v>0</v>
      </c>
      <c r="CA278" s="4" t="s">
        <v>797</v>
      </c>
      <c r="CB278" s="4" t="s">
        <v>775</v>
      </c>
      <c r="CC278" s="4" t="s">
        <v>775</v>
      </c>
      <c r="CD278" s="4" t="s">
        <v>797</v>
      </c>
      <c r="CE278" s="4">
        <v>68.7</v>
      </c>
      <c r="CF278" s="4">
        <v>68.7</v>
      </c>
      <c r="CG278" s="4">
        <v>68.7</v>
      </c>
      <c r="CH278" s="4">
        <v>68.7</v>
      </c>
      <c r="CI278" s="4">
        <v>0</v>
      </c>
      <c r="CJ278" s="4">
        <v>0</v>
      </c>
      <c r="CK278" s="4">
        <v>0</v>
      </c>
      <c r="CL278" s="4">
        <v>0</v>
      </c>
    </row>
    <row r="279" spans="1:90">
      <c r="A279" s="4" t="s">
        <v>428</v>
      </c>
      <c r="B279" s="4" t="s">
        <v>170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 t="s">
        <v>775</v>
      </c>
      <c r="P279" s="4" t="s">
        <v>775</v>
      </c>
      <c r="Q279" s="4" t="s">
        <v>775</v>
      </c>
      <c r="R279" s="4" t="s">
        <v>775</v>
      </c>
      <c r="S279" s="4">
        <v>0</v>
      </c>
      <c r="T279" s="4">
        <v>0</v>
      </c>
      <c r="U279" s="4">
        <v>0</v>
      </c>
      <c r="V279" s="4">
        <v>0</v>
      </c>
      <c r="W279" s="4" t="s">
        <v>775</v>
      </c>
      <c r="X279" s="4" t="s">
        <v>775</v>
      </c>
      <c r="Y279" s="4" t="s">
        <v>775</v>
      </c>
      <c r="Z279" s="4" t="s">
        <v>775</v>
      </c>
      <c r="AA279" s="4">
        <v>0</v>
      </c>
      <c r="AB279" s="4">
        <v>0</v>
      </c>
      <c r="AC279" s="4">
        <v>0</v>
      </c>
      <c r="AD279" s="4">
        <v>0</v>
      </c>
      <c r="AE279" s="4" t="s">
        <v>775</v>
      </c>
      <c r="AF279" s="4" t="s">
        <v>775</v>
      </c>
      <c r="AG279" s="4" t="s">
        <v>775</v>
      </c>
      <c r="AH279" s="4" t="s">
        <v>775</v>
      </c>
      <c r="AI279" s="4" t="s">
        <v>775</v>
      </c>
      <c r="AJ279" s="4" t="s">
        <v>775</v>
      </c>
      <c r="AK279" s="4" t="s">
        <v>775</v>
      </c>
      <c r="AL279" s="4" t="s">
        <v>775</v>
      </c>
      <c r="AM279" s="4" t="s">
        <v>775</v>
      </c>
      <c r="AN279" s="4" t="s">
        <v>775</v>
      </c>
      <c r="AO279" s="4" t="s">
        <v>775</v>
      </c>
      <c r="AP279" s="4" t="s">
        <v>775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 t="s">
        <v>775</v>
      </c>
      <c r="BH279" s="4" t="s">
        <v>775</v>
      </c>
      <c r="BI279" s="4" t="s">
        <v>775</v>
      </c>
      <c r="BJ279" s="4" t="s">
        <v>775</v>
      </c>
      <c r="BK279" s="4" t="s">
        <v>775</v>
      </c>
      <c r="BL279" s="4" t="s">
        <v>775</v>
      </c>
      <c r="BM279" s="4" t="s">
        <v>775</v>
      </c>
      <c r="BN279" s="4" t="s">
        <v>775</v>
      </c>
      <c r="BO279" s="4" t="s">
        <v>775</v>
      </c>
      <c r="BP279" s="4" t="s">
        <v>775</v>
      </c>
      <c r="BQ279" s="4" t="s">
        <v>775</v>
      </c>
      <c r="BR279" s="4" t="s">
        <v>775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 t="s">
        <v>775</v>
      </c>
      <c r="CB279" s="4" t="s">
        <v>775</v>
      </c>
      <c r="CC279" s="4" t="s">
        <v>775</v>
      </c>
      <c r="CD279" s="4" t="s">
        <v>775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</row>
    <row r="280" spans="1:90">
      <c r="A280" s="4" t="s">
        <v>523</v>
      </c>
      <c r="B280" s="4" t="s">
        <v>519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 t="s">
        <v>775</v>
      </c>
      <c r="P280" s="4" t="s">
        <v>775</v>
      </c>
      <c r="Q280" s="4" t="s">
        <v>775</v>
      </c>
      <c r="R280" s="4" t="s">
        <v>775</v>
      </c>
      <c r="S280" s="4">
        <v>0</v>
      </c>
      <c r="T280" s="4">
        <v>0</v>
      </c>
      <c r="U280" s="4">
        <v>0</v>
      </c>
      <c r="V280" s="4">
        <v>0</v>
      </c>
      <c r="W280" s="4" t="s">
        <v>775</v>
      </c>
      <c r="X280" s="4" t="s">
        <v>775</v>
      </c>
      <c r="Y280" s="4" t="s">
        <v>775</v>
      </c>
      <c r="Z280" s="4" t="s">
        <v>775</v>
      </c>
      <c r="AA280" s="4">
        <v>0</v>
      </c>
      <c r="AB280" s="4">
        <v>0</v>
      </c>
      <c r="AC280" s="4">
        <v>0</v>
      </c>
      <c r="AD280" s="4">
        <v>4</v>
      </c>
      <c r="AE280" s="4" t="s">
        <v>775</v>
      </c>
      <c r="AF280" s="4" t="s">
        <v>775</v>
      </c>
      <c r="AG280" s="4" t="s">
        <v>775</v>
      </c>
      <c r="AH280" s="4" t="s">
        <v>775</v>
      </c>
      <c r="AI280" s="4" t="s">
        <v>775</v>
      </c>
      <c r="AJ280" s="4" t="s">
        <v>775</v>
      </c>
      <c r="AK280" s="4" t="s">
        <v>775</v>
      </c>
      <c r="AL280" s="4" t="s">
        <v>775</v>
      </c>
      <c r="AM280" s="4" t="s">
        <v>775</v>
      </c>
      <c r="AN280" s="4" t="s">
        <v>775</v>
      </c>
      <c r="AO280" s="4" t="s">
        <v>775</v>
      </c>
      <c r="AP280" s="4" t="s">
        <v>775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 t="s">
        <v>775</v>
      </c>
      <c r="BH280" s="4" t="s">
        <v>775</v>
      </c>
      <c r="BI280" s="4" t="s">
        <v>775</v>
      </c>
      <c r="BJ280" s="4" t="s">
        <v>775</v>
      </c>
      <c r="BK280" s="4" t="s">
        <v>775</v>
      </c>
      <c r="BL280" s="4" t="s">
        <v>775</v>
      </c>
      <c r="BM280" s="4" t="s">
        <v>775</v>
      </c>
      <c r="BN280" s="4" t="s">
        <v>775</v>
      </c>
      <c r="BO280" s="4" t="s">
        <v>775</v>
      </c>
      <c r="BP280" s="4" t="s">
        <v>775</v>
      </c>
      <c r="BQ280" s="4" t="s">
        <v>775</v>
      </c>
      <c r="BR280" s="4" t="s">
        <v>775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 t="s">
        <v>775</v>
      </c>
      <c r="CB280" s="4" t="s">
        <v>775</v>
      </c>
      <c r="CC280" s="4" t="s">
        <v>775</v>
      </c>
      <c r="CD280" s="4" t="s">
        <v>775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</row>
    <row r="281" spans="1:90">
      <c r="A281" s="4" t="s">
        <v>357</v>
      </c>
      <c r="B281" s="4" t="s">
        <v>358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 t="s">
        <v>775</v>
      </c>
      <c r="P281" s="4" t="s">
        <v>775</v>
      </c>
      <c r="Q281" s="4" t="s">
        <v>775</v>
      </c>
      <c r="R281" s="4" t="s">
        <v>775</v>
      </c>
      <c r="S281" s="4">
        <v>0</v>
      </c>
      <c r="T281" s="4">
        <v>0</v>
      </c>
      <c r="U281" s="4">
        <v>0</v>
      </c>
      <c r="V281" s="4">
        <v>0</v>
      </c>
      <c r="W281" s="4" t="s">
        <v>775</v>
      </c>
      <c r="X281" s="4" t="s">
        <v>775</v>
      </c>
      <c r="Y281" s="4" t="s">
        <v>775</v>
      </c>
      <c r="Z281" s="4" t="s">
        <v>775</v>
      </c>
      <c r="AA281" s="4">
        <v>0</v>
      </c>
      <c r="AB281" s="4">
        <v>0</v>
      </c>
      <c r="AC281" s="4">
        <v>1</v>
      </c>
      <c r="AD281" s="4">
        <v>0</v>
      </c>
      <c r="AE281" s="4" t="s">
        <v>775</v>
      </c>
      <c r="AF281" s="4" t="s">
        <v>775</v>
      </c>
      <c r="AG281" s="4" t="s">
        <v>775</v>
      </c>
      <c r="AH281" s="4" t="s">
        <v>775</v>
      </c>
      <c r="AI281" s="4" t="s">
        <v>775</v>
      </c>
      <c r="AJ281" s="4" t="s">
        <v>775</v>
      </c>
      <c r="AK281" s="4" t="s">
        <v>775</v>
      </c>
      <c r="AL281" s="4" t="s">
        <v>775</v>
      </c>
      <c r="AM281" s="4" t="s">
        <v>775</v>
      </c>
      <c r="AN281" s="4" t="s">
        <v>775</v>
      </c>
      <c r="AO281" s="4" t="s">
        <v>775</v>
      </c>
      <c r="AP281" s="4" t="s">
        <v>775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 t="s">
        <v>775</v>
      </c>
      <c r="BH281" s="4" t="s">
        <v>775</v>
      </c>
      <c r="BI281" s="4" t="s">
        <v>775</v>
      </c>
      <c r="BJ281" s="4" t="s">
        <v>775</v>
      </c>
      <c r="BK281" s="4" t="s">
        <v>775</v>
      </c>
      <c r="BL281" s="4" t="s">
        <v>775</v>
      </c>
      <c r="BM281" s="4" t="s">
        <v>775</v>
      </c>
      <c r="BN281" s="4" t="s">
        <v>775</v>
      </c>
      <c r="BO281" s="4" t="s">
        <v>775</v>
      </c>
      <c r="BP281" s="4" t="s">
        <v>775</v>
      </c>
      <c r="BQ281" s="4" t="s">
        <v>775</v>
      </c>
      <c r="BR281" s="4" t="s">
        <v>775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 t="s">
        <v>775</v>
      </c>
      <c r="CB281" s="4" t="s">
        <v>775</v>
      </c>
      <c r="CC281" s="4" t="s">
        <v>775</v>
      </c>
      <c r="CD281" s="4" t="s">
        <v>775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</row>
    <row r="282" spans="1:90">
      <c r="A282" s="4" t="s">
        <v>398</v>
      </c>
      <c r="B282" s="4" t="s">
        <v>170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 t="s">
        <v>775</v>
      </c>
      <c r="P282" s="4" t="s">
        <v>775</v>
      </c>
      <c r="Q282" s="4" t="s">
        <v>775</v>
      </c>
      <c r="R282" s="4" t="s">
        <v>775</v>
      </c>
      <c r="S282" s="4">
        <v>0</v>
      </c>
      <c r="T282" s="4">
        <v>0</v>
      </c>
      <c r="U282" s="4">
        <v>0</v>
      </c>
      <c r="V282" s="4">
        <v>0</v>
      </c>
      <c r="W282" s="4" t="s">
        <v>775</v>
      </c>
      <c r="X282" s="4" t="s">
        <v>775</v>
      </c>
      <c r="Y282" s="4" t="s">
        <v>775</v>
      </c>
      <c r="Z282" s="4" t="s">
        <v>775</v>
      </c>
      <c r="AA282" s="4">
        <v>5</v>
      </c>
      <c r="AB282" s="4">
        <v>3</v>
      </c>
      <c r="AC282" s="4">
        <v>6</v>
      </c>
      <c r="AD282" s="4">
        <v>3</v>
      </c>
      <c r="AE282" s="4" t="s">
        <v>775</v>
      </c>
      <c r="AF282" s="4" t="s">
        <v>775</v>
      </c>
      <c r="AG282" s="4" t="s">
        <v>775</v>
      </c>
      <c r="AH282" s="4" t="s">
        <v>775</v>
      </c>
      <c r="AI282" s="4" t="s">
        <v>775</v>
      </c>
      <c r="AJ282" s="4" t="s">
        <v>775</v>
      </c>
      <c r="AK282" s="4" t="s">
        <v>775</v>
      </c>
      <c r="AL282" s="4" t="s">
        <v>775</v>
      </c>
      <c r="AM282" s="4" t="s">
        <v>775</v>
      </c>
      <c r="AN282" s="4" t="s">
        <v>775</v>
      </c>
      <c r="AO282" s="4" t="s">
        <v>775</v>
      </c>
      <c r="AP282" s="4" t="s">
        <v>775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 t="s">
        <v>775</v>
      </c>
      <c r="BH282" s="4" t="s">
        <v>775</v>
      </c>
      <c r="BI282" s="4" t="s">
        <v>775</v>
      </c>
      <c r="BJ282" s="4" t="s">
        <v>775</v>
      </c>
      <c r="BK282" s="4" t="s">
        <v>775</v>
      </c>
      <c r="BL282" s="4" t="s">
        <v>775</v>
      </c>
      <c r="BM282" s="4" t="s">
        <v>775</v>
      </c>
      <c r="BN282" s="4" t="s">
        <v>775</v>
      </c>
      <c r="BO282" s="4" t="s">
        <v>775</v>
      </c>
      <c r="BP282" s="4" t="s">
        <v>775</v>
      </c>
      <c r="BQ282" s="4" t="s">
        <v>775</v>
      </c>
      <c r="BR282" s="4" t="s">
        <v>775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 t="s">
        <v>775</v>
      </c>
      <c r="CB282" s="4" t="s">
        <v>775</v>
      </c>
      <c r="CC282" s="4" t="s">
        <v>775</v>
      </c>
      <c r="CD282" s="4" t="s">
        <v>775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</row>
    <row r="283" spans="1:90">
      <c r="A283" s="4" t="s">
        <v>596</v>
      </c>
      <c r="B283" s="4" t="s">
        <v>597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 t="s">
        <v>775</v>
      </c>
      <c r="P283" s="4" t="s">
        <v>775</v>
      </c>
      <c r="Q283" s="4" t="s">
        <v>775</v>
      </c>
      <c r="R283" s="4" t="s">
        <v>775</v>
      </c>
      <c r="S283" s="4">
        <v>0</v>
      </c>
      <c r="T283" s="4">
        <v>0</v>
      </c>
      <c r="U283" s="4">
        <v>0</v>
      </c>
      <c r="V283" s="4">
        <v>0</v>
      </c>
      <c r="W283" s="4" t="s">
        <v>775</v>
      </c>
      <c r="X283" s="4" t="s">
        <v>775</v>
      </c>
      <c r="Y283" s="4" t="s">
        <v>775</v>
      </c>
      <c r="Z283" s="4" t="s">
        <v>775</v>
      </c>
      <c r="AA283" s="4">
        <v>0</v>
      </c>
      <c r="AB283" s="4">
        <v>0</v>
      </c>
      <c r="AC283" s="4">
        <v>0</v>
      </c>
      <c r="AD283" s="4">
        <v>0</v>
      </c>
      <c r="AE283" s="4" t="s">
        <v>775</v>
      </c>
      <c r="AF283" s="4" t="s">
        <v>775</v>
      </c>
      <c r="AG283" s="4" t="s">
        <v>775</v>
      </c>
      <c r="AH283" s="4" t="s">
        <v>775</v>
      </c>
      <c r="AI283" s="4" t="s">
        <v>775</v>
      </c>
      <c r="AJ283" s="4" t="s">
        <v>775</v>
      </c>
      <c r="AK283" s="4" t="s">
        <v>775</v>
      </c>
      <c r="AL283" s="4" t="s">
        <v>775</v>
      </c>
      <c r="AM283" s="4" t="s">
        <v>775</v>
      </c>
      <c r="AN283" s="4" t="s">
        <v>775</v>
      </c>
      <c r="AO283" s="4" t="s">
        <v>775</v>
      </c>
      <c r="AP283" s="4" t="s">
        <v>775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 t="s">
        <v>775</v>
      </c>
      <c r="BH283" s="4" t="s">
        <v>775</v>
      </c>
      <c r="BI283" s="4" t="s">
        <v>775</v>
      </c>
      <c r="BJ283" s="4" t="s">
        <v>775</v>
      </c>
      <c r="BK283" s="4" t="s">
        <v>775</v>
      </c>
      <c r="BL283" s="4" t="s">
        <v>775</v>
      </c>
      <c r="BM283" s="4" t="s">
        <v>775</v>
      </c>
      <c r="BN283" s="4" t="s">
        <v>775</v>
      </c>
      <c r="BO283" s="4" t="s">
        <v>775</v>
      </c>
      <c r="BP283" s="4" t="s">
        <v>775</v>
      </c>
      <c r="BQ283" s="4" t="s">
        <v>775</v>
      </c>
      <c r="BR283" s="4" t="s">
        <v>775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 t="s">
        <v>775</v>
      </c>
      <c r="CB283" s="4" t="s">
        <v>775</v>
      </c>
      <c r="CC283" s="4" t="s">
        <v>775</v>
      </c>
      <c r="CD283" s="4" t="s">
        <v>775</v>
      </c>
      <c r="CE283" s="4">
        <v>69.5</v>
      </c>
      <c r="CF283" s="4">
        <v>69.5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</row>
    <row r="284" spans="1:90">
      <c r="A284" s="4" t="s">
        <v>587</v>
      </c>
      <c r="B284" s="4" t="s">
        <v>391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 t="s">
        <v>775</v>
      </c>
      <c r="P284" s="4" t="s">
        <v>775</v>
      </c>
      <c r="Q284" s="4" t="s">
        <v>775</v>
      </c>
      <c r="R284" s="4" t="s">
        <v>775</v>
      </c>
      <c r="S284" s="4">
        <v>0</v>
      </c>
      <c r="T284" s="4">
        <v>0</v>
      </c>
      <c r="U284" s="4">
        <v>0</v>
      </c>
      <c r="V284" s="4">
        <v>0</v>
      </c>
      <c r="W284" s="4" t="s">
        <v>775</v>
      </c>
      <c r="X284" s="4" t="s">
        <v>775</v>
      </c>
      <c r="Y284" s="4" t="s">
        <v>775</v>
      </c>
      <c r="Z284" s="4" t="s">
        <v>775</v>
      </c>
      <c r="AA284" s="4">
        <v>2</v>
      </c>
      <c r="AB284" s="4">
        <v>0</v>
      </c>
      <c r="AC284" s="4">
        <v>1</v>
      </c>
      <c r="AD284" s="4">
        <v>0</v>
      </c>
      <c r="AE284" s="4" t="s">
        <v>775</v>
      </c>
      <c r="AF284" s="4" t="s">
        <v>775</v>
      </c>
      <c r="AG284" s="4" t="s">
        <v>775</v>
      </c>
      <c r="AH284" s="4" t="s">
        <v>775</v>
      </c>
      <c r="AI284" s="4" t="s">
        <v>775</v>
      </c>
      <c r="AJ284" s="4" t="s">
        <v>775</v>
      </c>
      <c r="AK284" s="4" t="s">
        <v>775</v>
      </c>
      <c r="AL284" s="4" t="s">
        <v>775</v>
      </c>
      <c r="AM284" s="4" t="s">
        <v>775</v>
      </c>
      <c r="AN284" s="4" t="s">
        <v>775</v>
      </c>
      <c r="AO284" s="4" t="s">
        <v>775</v>
      </c>
      <c r="AP284" s="4" t="s">
        <v>775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 t="s">
        <v>775</v>
      </c>
      <c r="BH284" s="4" t="s">
        <v>775</v>
      </c>
      <c r="BI284" s="4" t="s">
        <v>775</v>
      </c>
      <c r="BJ284" s="4" t="s">
        <v>775</v>
      </c>
      <c r="BK284" s="4" t="s">
        <v>775</v>
      </c>
      <c r="BL284" s="4" t="s">
        <v>775</v>
      </c>
      <c r="BM284" s="4" t="s">
        <v>775</v>
      </c>
      <c r="BN284" s="4" t="s">
        <v>775</v>
      </c>
      <c r="BO284" s="4" t="s">
        <v>775</v>
      </c>
      <c r="BP284" s="4" t="s">
        <v>775</v>
      </c>
      <c r="BQ284" s="4" t="s">
        <v>775</v>
      </c>
      <c r="BR284" s="4" t="s">
        <v>775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 t="s">
        <v>775</v>
      </c>
      <c r="CB284" s="4" t="s">
        <v>775</v>
      </c>
      <c r="CC284" s="4" t="s">
        <v>775</v>
      </c>
      <c r="CD284" s="4" t="s">
        <v>775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</row>
    <row r="285" spans="1:90">
      <c r="A285" s="4" t="s">
        <v>266</v>
      </c>
      <c r="B285" s="4" t="s">
        <v>183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 t="s">
        <v>775</v>
      </c>
      <c r="P285" s="4" t="s">
        <v>775</v>
      </c>
      <c r="Q285" s="4" t="s">
        <v>775</v>
      </c>
      <c r="R285" s="4" t="s">
        <v>775</v>
      </c>
      <c r="S285" s="4">
        <v>0</v>
      </c>
      <c r="T285" s="4">
        <v>0</v>
      </c>
      <c r="U285" s="4">
        <v>0</v>
      </c>
      <c r="V285" s="4">
        <v>0</v>
      </c>
      <c r="W285" s="4" t="s">
        <v>775</v>
      </c>
      <c r="X285" s="4" t="s">
        <v>775</v>
      </c>
      <c r="Y285" s="4" t="s">
        <v>775</v>
      </c>
      <c r="Z285" s="4" t="s">
        <v>775</v>
      </c>
      <c r="AA285" s="4">
        <v>1</v>
      </c>
      <c r="AB285" s="4">
        <v>0</v>
      </c>
      <c r="AC285" s="4">
        <v>0</v>
      </c>
      <c r="AD285" s="4">
        <v>0</v>
      </c>
      <c r="AE285" s="4" t="s">
        <v>775</v>
      </c>
      <c r="AF285" s="4" t="s">
        <v>775</v>
      </c>
      <c r="AG285" s="4" t="s">
        <v>775</v>
      </c>
      <c r="AH285" s="4" t="s">
        <v>775</v>
      </c>
      <c r="AI285" s="4" t="s">
        <v>775</v>
      </c>
      <c r="AJ285" s="4" t="s">
        <v>775</v>
      </c>
      <c r="AK285" s="4" t="s">
        <v>775</v>
      </c>
      <c r="AL285" s="4" t="s">
        <v>775</v>
      </c>
      <c r="AM285" s="4" t="s">
        <v>775</v>
      </c>
      <c r="AN285" s="4" t="s">
        <v>775</v>
      </c>
      <c r="AO285" s="4" t="s">
        <v>775</v>
      </c>
      <c r="AP285" s="4" t="s">
        <v>775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 t="s">
        <v>775</v>
      </c>
      <c r="BH285" s="4" t="s">
        <v>775</v>
      </c>
      <c r="BI285" s="4" t="s">
        <v>775</v>
      </c>
      <c r="BJ285" s="4" t="s">
        <v>775</v>
      </c>
      <c r="BK285" s="4" t="s">
        <v>775</v>
      </c>
      <c r="BL285" s="4" t="s">
        <v>775</v>
      </c>
      <c r="BM285" s="4" t="s">
        <v>775</v>
      </c>
      <c r="BN285" s="4" t="s">
        <v>775</v>
      </c>
      <c r="BO285" s="4" t="s">
        <v>775</v>
      </c>
      <c r="BP285" s="4" t="s">
        <v>775</v>
      </c>
      <c r="BQ285" s="4" t="s">
        <v>775</v>
      </c>
      <c r="BR285" s="4" t="s">
        <v>775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 t="s">
        <v>775</v>
      </c>
      <c r="CB285" s="4" t="s">
        <v>775</v>
      </c>
      <c r="CC285" s="4" t="s">
        <v>775</v>
      </c>
      <c r="CD285" s="4" t="s">
        <v>775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</row>
    <row r="286" spans="1:90">
      <c r="A286" s="4" t="s">
        <v>406</v>
      </c>
      <c r="B286" s="4" t="s">
        <v>265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 t="s">
        <v>775</v>
      </c>
      <c r="P286" s="4" t="s">
        <v>775</v>
      </c>
      <c r="Q286" s="4" t="s">
        <v>775</v>
      </c>
      <c r="R286" s="4" t="s">
        <v>775</v>
      </c>
      <c r="S286" s="4">
        <v>0</v>
      </c>
      <c r="T286" s="4">
        <v>0</v>
      </c>
      <c r="U286" s="4">
        <v>0</v>
      </c>
      <c r="V286" s="4">
        <v>0</v>
      </c>
      <c r="W286" s="4" t="s">
        <v>775</v>
      </c>
      <c r="X286" s="4" t="s">
        <v>775</v>
      </c>
      <c r="Y286" s="4" t="s">
        <v>775</v>
      </c>
      <c r="Z286" s="4" t="s">
        <v>775</v>
      </c>
      <c r="AA286" s="4">
        <v>0</v>
      </c>
      <c r="AB286" s="4">
        <v>1</v>
      </c>
      <c r="AC286" s="4">
        <v>0</v>
      </c>
      <c r="AD286" s="4">
        <v>0</v>
      </c>
      <c r="AE286" s="4" t="s">
        <v>775</v>
      </c>
      <c r="AF286" s="4" t="s">
        <v>797</v>
      </c>
      <c r="AG286" s="4" t="s">
        <v>775</v>
      </c>
      <c r="AH286" s="4" t="s">
        <v>775</v>
      </c>
      <c r="AI286" s="4" t="s">
        <v>775</v>
      </c>
      <c r="AJ286" s="4" t="s">
        <v>775</v>
      </c>
      <c r="AK286" s="4" t="s">
        <v>775</v>
      </c>
      <c r="AL286" s="4" t="s">
        <v>775</v>
      </c>
      <c r="AM286" s="4" t="s">
        <v>775</v>
      </c>
      <c r="AN286" s="4" t="s">
        <v>775</v>
      </c>
      <c r="AO286" s="4" t="s">
        <v>775</v>
      </c>
      <c r="AP286" s="4" t="s">
        <v>775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 t="s">
        <v>775</v>
      </c>
      <c r="BH286" s="4" t="s">
        <v>775</v>
      </c>
      <c r="BI286" s="4" t="s">
        <v>775</v>
      </c>
      <c r="BJ286" s="4" t="s">
        <v>775</v>
      </c>
      <c r="BK286" s="4" t="s">
        <v>775</v>
      </c>
      <c r="BL286" s="4" t="s">
        <v>775</v>
      </c>
      <c r="BM286" s="4" t="s">
        <v>775</v>
      </c>
      <c r="BN286" s="4" t="s">
        <v>775</v>
      </c>
      <c r="BO286" s="4" t="s">
        <v>775</v>
      </c>
      <c r="BP286" s="4" t="s">
        <v>775</v>
      </c>
      <c r="BQ286" s="4" t="s">
        <v>775</v>
      </c>
      <c r="BR286" s="4" t="s">
        <v>775</v>
      </c>
      <c r="BS286" s="4">
        <v>0</v>
      </c>
      <c r="BT286" s="4">
        <v>1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 t="s">
        <v>775</v>
      </c>
      <c r="CB286" s="4" t="s">
        <v>797</v>
      </c>
      <c r="CC286" s="4" t="s">
        <v>775</v>
      </c>
      <c r="CD286" s="4" t="s">
        <v>775</v>
      </c>
      <c r="CE286" s="4">
        <v>67.5</v>
      </c>
      <c r="CF286" s="4">
        <v>67.5</v>
      </c>
      <c r="CG286" s="4">
        <v>72.5</v>
      </c>
      <c r="CH286" s="4">
        <v>72.5</v>
      </c>
      <c r="CI286" s="4">
        <v>0</v>
      </c>
      <c r="CJ286" s="4">
        <v>0</v>
      </c>
      <c r="CK286" s="4">
        <v>0</v>
      </c>
      <c r="CL286" s="4">
        <v>0</v>
      </c>
    </row>
    <row r="287" spans="1:90">
      <c r="A287" s="4" t="s">
        <v>182</v>
      </c>
      <c r="B287" s="4" t="s">
        <v>183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 t="s">
        <v>775</v>
      </c>
      <c r="P287" s="4" t="s">
        <v>775</v>
      </c>
      <c r="Q287" s="4" t="s">
        <v>775</v>
      </c>
      <c r="R287" s="4" t="s">
        <v>775</v>
      </c>
      <c r="S287" s="4">
        <v>0</v>
      </c>
      <c r="T287" s="4">
        <v>0</v>
      </c>
      <c r="U287" s="4">
        <v>0</v>
      </c>
      <c r="V287" s="4">
        <v>0</v>
      </c>
      <c r="W287" s="4" t="s">
        <v>775</v>
      </c>
      <c r="X287" s="4" t="s">
        <v>775</v>
      </c>
      <c r="Y287" s="4" t="s">
        <v>775</v>
      </c>
      <c r="Z287" s="4" t="s">
        <v>775</v>
      </c>
      <c r="AA287" s="4">
        <v>0</v>
      </c>
      <c r="AB287" s="4">
        <v>0</v>
      </c>
      <c r="AC287" s="4">
        <v>0</v>
      </c>
      <c r="AD287" s="4">
        <v>1</v>
      </c>
      <c r="AE287" s="4" t="s">
        <v>775</v>
      </c>
      <c r="AF287" s="4" t="s">
        <v>775</v>
      </c>
      <c r="AG287" s="4" t="s">
        <v>775</v>
      </c>
      <c r="AH287" s="4" t="s">
        <v>797</v>
      </c>
      <c r="AI287" s="4" t="s">
        <v>775</v>
      </c>
      <c r="AJ287" s="4" t="s">
        <v>775</v>
      </c>
      <c r="AK287" s="4" t="s">
        <v>775</v>
      </c>
      <c r="AL287" s="4" t="s">
        <v>775</v>
      </c>
      <c r="AM287" s="4" t="s">
        <v>775</v>
      </c>
      <c r="AN287" s="4" t="s">
        <v>775</v>
      </c>
      <c r="AO287" s="4" t="s">
        <v>775</v>
      </c>
      <c r="AP287" s="4" t="s">
        <v>775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 t="s">
        <v>775</v>
      </c>
      <c r="BH287" s="4" t="s">
        <v>775</v>
      </c>
      <c r="BI287" s="4" t="s">
        <v>775</v>
      </c>
      <c r="BJ287" s="4" t="s">
        <v>775</v>
      </c>
      <c r="BK287" s="4" t="s">
        <v>775</v>
      </c>
      <c r="BL287" s="4" t="s">
        <v>775</v>
      </c>
      <c r="BM287" s="4" t="s">
        <v>775</v>
      </c>
      <c r="BN287" s="4" t="s">
        <v>775</v>
      </c>
      <c r="BO287" s="4" t="s">
        <v>775</v>
      </c>
      <c r="BP287" s="4" t="s">
        <v>775</v>
      </c>
      <c r="BQ287" s="4" t="s">
        <v>775</v>
      </c>
      <c r="BR287" s="4" t="s">
        <v>775</v>
      </c>
      <c r="BS287" s="4">
        <v>0</v>
      </c>
      <c r="BT287" s="4">
        <v>0</v>
      </c>
      <c r="BU287" s="4">
        <v>0</v>
      </c>
      <c r="BV287" s="4">
        <v>1</v>
      </c>
      <c r="BW287" s="4">
        <v>0</v>
      </c>
      <c r="BX287" s="4">
        <v>0</v>
      </c>
      <c r="BY287" s="4">
        <v>0</v>
      </c>
      <c r="BZ287" s="4">
        <v>0</v>
      </c>
      <c r="CA287" s="4" t="s">
        <v>775</v>
      </c>
      <c r="CB287" s="4" t="s">
        <v>775</v>
      </c>
      <c r="CC287" s="4" t="s">
        <v>775</v>
      </c>
      <c r="CD287" s="4" t="s">
        <v>797</v>
      </c>
      <c r="CE287" s="4">
        <v>0</v>
      </c>
      <c r="CF287" s="4">
        <v>0</v>
      </c>
      <c r="CG287" s="4">
        <v>0</v>
      </c>
      <c r="CH287" s="4">
        <v>80.5</v>
      </c>
      <c r="CI287" s="4">
        <v>0</v>
      </c>
      <c r="CJ287" s="4">
        <v>0</v>
      </c>
      <c r="CK287" s="4">
        <v>0</v>
      </c>
      <c r="CL287" s="4">
        <v>0</v>
      </c>
    </row>
    <row r="288" spans="1:90">
      <c r="A288" s="4" t="s">
        <v>618</v>
      </c>
      <c r="B288" s="4" t="s">
        <v>286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 t="s">
        <v>775</v>
      </c>
      <c r="P288" s="4" t="s">
        <v>775</v>
      </c>
      <c r="Q288" s="4" t="s">
        <v>775</v>
      </c>
      <c r="R288" s="4" t="s">
        <v>775</v>
      </c>
      <c r="S288" s="4">
        <v>0</v>
      </c>
      <c r="T288" s="4">
        <v>0</v>
      </c>
      <c r="U288" s="4">
        <v>0</v>
      </c>
      <c r="V288" s="4">
        <v>0</v>
      </c>
      <c r="W288" s="4" t="s">
        <v>775</v>
      </c>
      <c r="X288" s="4" t="s">
        <v>775</v>
      </c>
      <c r="Y288" s="4" t="s">
        <v>775</v>
      </c>
      <c r="Z288" s="4" t="s">
        <v>775</v>
      </c>
      <c r="AA288" s="4">
        <v>0</v>
      </c>
      <c r="AB288" s="4">
        <v>1</v>
      </c>
      <c r="AC288" s="4">
        <v>0</v>
      </c>
      <c r="AD288" s="4">
        <v>0</v>
      </c>
      <c r="AE288" s="4" t="s">
        <v>775</v>
      </c>
      <c r="AF288" s="4" t="s">
        <v>775</v>
      </c>
      <c r="AG288" s="4" t="s">
        <v>775</v>
      </c>
      <c r="AH288" s="4" t="s">
        <v>775</v>
      </c>
      <c r="AI288" s="4" t="s">
        <v>775</v>
      </c>
      <c r="AJ288" s="4" t="s">
        <v>775</v>
      </c>
      <c r="AK288" s="4" t="s">
        <v>775</v>
      </c>
      <c r="AL288" s="4" t="s">
        <v>775</v>
      </c>
      <c r="AM288" s="4" t="s">
        <v>775</v>
      </c>
      <c r="AN288" s="4" t="s">
        <v>775</v>
      </c>
      <c r="AO288" s="4" t="s">
        <v>775</v>
      </c>
      <c r="AP288" s="4" t="s">
        <v>775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 t="s">
        <v>775</v>
      </c>
      <c r="BH288" s="4" t="s">
        <v>775</v>
      </c>
      <c r="BI288" s="4" t="s">
        <v>775</v>
      </c>
      <c r="BJ288" s="4" t="s">
        <v>775</v>
      </c>
      <c r="BK288" s="4" t="s">
        <v>775</v>
      </c>
      <c r="BL288" s="4" t="s">
        <v>775</v>
      </c>
      <c r="BM288" s="4" t="s">
        <v>775</v>
      </c>
      <c r="BN288" s="4" t="s">
        <v>775</v>
      </c>
      <c r="BO288" s="4" t="s">
        <v>775</v>
      </c>
      <c r="BP288" s="4" t="s">
        <v>775</v>
      </c>
      <c r="BQ288" s="4" t="s">
        <v>775</v>
      </c>
      <c r="BR288" s="4" t="s">
        <v>775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 t="s">
        <v>775</v>
      </c>
      <c r="CB288" s="4" t="s">
        <v>775</v>
      </c>
      <c r="CC288" s="4" t="s">
        <v>775</v>
      </c>
      <c r="CD288" s="4" t="s">
        <v>775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</row>
    <row r="289" spans="1:90">
      <c r="A289" s="4" t="s">
        <v>577</v>
      </c>
      <c r="B289" s="4" t="s">
        <v>297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 t="s">
        <v>775</v>
      </c>
      <c r="P289" s="4" t="s">
        <v>775</v>
      </c>
      <c r="Q289" s="4" t="s">
        <v>775</v>
      </c>
      <c r="R289" s="4" t="s">
        <v>775</v>
      </c>
      <c r="S289" s="4">
        <v>0</v>
      </c>
      <c r="T289" s="4">
        <v>0</v>
      </c>
      <c r="U289" s="4">
        <v>0</v>
      </c>
      <c r="V289" s="4">
        <v>0</v>
      </c>
      <c r="W289" s="4" t="s">
        <v>775</v>
      </c>
      <c r="X289" s="4" t="s">
        <v>775</v>
      </c>
      <c r="Y289" s="4" t="s">
        <v>775</v>
      </c>
      <c r="Z289" s="4" t="s">
        <v>775</v>
      </c>
      <c r="AA289" s="4">
        <v>0</v>
      </c>
      <c r="AB289" s="4">
        <v>0</v>
      </c>
      <c r="AC289" s="4">
        <v>0</v>
      </c>
      <c r="AD289" s="4">
        <v>1</v>
      </c>
      <c r="AE289" s="4" t="s">
        <v>775</v>
      </c>
      <c r="AF289" s="4" t="s">
        <v>775</v>
      </c>
      <c r="AG289" s="4" t="s">
        <v>775</v>
      </c>
      <c r="AH289" s="4" t="s">
        <v>775</v>
      </c>
      <c r="AI289" s="4" t="s">
        <v>775</v>
      </c>
      <c r="AJ289" s="4" t="s">
        <v>775</v>
      </c>
      <c r="AK289" s="4" t="s">
        <v>775</v>
      </c>
      <c r="AL289" s="4" t="s">
        <v>775</v>
      </c>
      <c r="AM289" s="4" t="s">
        <v>775</v>
      </c>
      <c r="AN289" s="4" t="s">
        <v>775</v>
      </c>
      <c r="AO289" s="4" t="s">
        <v>775</v>
      </c>
      <c r="AP289" s="4" t="s">
        <v>775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 t="s">
        <v>775</v>
      </c>
      <c r="BH289" s="4" t="s">
        <v>775</v>
      </c>
      <c r="BI289" s="4" t="s">
        <v>775</v>
      </c>
      <c r="BJ289" s="4" t="s">
        <v>775</v>
      </c>
      <c r="BK289" s="4" t="s">
        <v>775</v>
      </c>
      <c r="BL289" s="4" t="s">
        <v>775</v>
      </c>
      <c r="BM289" s="4" t="s">
        <v>775</v>
      </c>
      <c r="BN289" s="4" t="s">
        <v>775</v>
      </c>
      <c r="BO289" s="4" t="s">
        <v>775</v>
      </c>
      <c r="BP289" s="4" t="s">
        <v>775</v>
      </c>
      <c r="BQ289" s="4" t="s">
        <v>775</v>
      </c>
      <c r="BR289" s="4" t="s">
        <v>775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 t="s">
        <v>775</v>
      </c>
      <c r="CB289" s="4" t="s">
        <v>775</v>
      </c>
      <c r="CC289" s="4" t="s">
        <v>775</v>
      </c>
      <c r="CD289" s="4" t="s">
        <v>775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</row>
    <row r="290" spans="1:90">
      <c r="A290" s="4" t="s">
        <v>355</v>
      </c>
      <c r="B290" s="4" t="s">
        <v>243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 t="s">
        <v>775</v>
      </c>
      <c r="P290" s="4" t="s">
        <v>775</v>
      </c>
      <c r="Q290" s="4" t="s">
        <v>775</v>
      </c>
      <c r="R290" s="4" t="s">
        <v>775</v>
      </c>
      <c r="S290" s="4">
        <v>0</v>
      </c>
      <c r="T290" s="4">
        <v>0</v>
      </c>
      <c r="U290" s="4">
        <v>0</v>
      </c>
      <c r="V290" s="4">
        <v>0</v>
      </c>
      <c r="W290" s="4" t="s">
        <v>775</v>
      </c>
      <c r="X290" s="4" t="s">
        <v>775</v>
      </c>
      <c r="Y290" s="4" t="s">
        <v>775</v>
      </c>
      <c r="Z290" s="4" t="s">
        <v>775</v>
      </c>
      <c r="AA290" s="4">
        <v>0</v>
      </c>
      <c r="AB290" s="4">
        <v>0</v>
      </c>
      <c r="AC290" s="4">
        <v>0</v>
      </c>
      <c r="AD290" s="4">
        <v>0</v>
      </c>
      <c r="AE290" s="4" t="s">
        <v>775</v>
      </c>
      <c r="AF290" s="4" t="s">
        <v>775</v>
      </c>
      <c r="AG290" s="4" t="s">
        <v>775</v>
      </c>
      <c r="AH290" s="4" t="s">
        <v>775</v>
      </c>
      <c r="AI290" s="4" t="s">
        <v>775</v>
      </c>
      <c r="AJ290" s="4" t="s">
        <v>775</v>
      </c>
      <c r="AK290" s="4" t="s">
        <v>775</v>
      </c>
      <c r="AL290" s="4" t="s">
        <v>775</v>
      </c>
      <c r="AM290" s="4" t="s">
        <v>775</v>
      </c>
      <c r="AN290" s="4" t="s">
        <v>775</v>
      </c>
      <c r="AO290" s="4" t="s">
        <v>775</v>
      </c>
      <c r="AP290" s="4" t="s">
        <v>775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 t="s">
        <v>775</v>
      </c>
      <c r="BH290" s="4" t="s">
        <v>775</v>
      </c>
      <c r="BI290" s="4" t="s">
        <v>775</v>
      </c>
      <c r="BJ290" s="4" t="s">
        <v>775</v>
      </c>
      <c r="BK290" s="4" t="s">
        <v>775</v>
      </c>
      <c r="BL290" s="4" t="s">
        <v>775</v>
      </c>
      <c r="BM290" s="4" t="s">
        <v>775</v>
      </c>
      <c r="BN290" s="4" t="s">
        <v>775</v>
      </c>
      <c r="BO290" s="4" t="s">
        <v>775</v>
      </c>
      <c r="BP290" s="4" t="s">
        <v>775</v>
      </c>
      <c r="BQ290" s="4" t="s">
        <v>775</v>
      </c>
      <c r="BR290" s="4" t="s">
        <v>775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 t="s">
        <v>775</v>
      </c>
      <c r="CB290" s="4" t="s">
        <v>775</v>
      </c>
      <c r="CC290" s="4" t="s">
        <v>775</v>
      </c>
      <c r="CD290" s="4" t="s">
        <v>775</v>
      </c>
      <c r="CE290" s="4">
        <v>0</v>
      </c>
      <c r="CF290" s="4">
        <v>73.40000000000001</v>
      </c>
      <c r="CG290" s="4">
        <v>73.40000000000001</v>
      </c>
      <c r="CH290" s="4">
        <v>78.40000000000001</v>
      </c>
      <c r="CI290" s="4">
        <v>0</v>
      </c>
      <c r="CJ290" s="4">
        <v>0</v>
      </c>
      <c r="CK290" s="4">
        <v>0</v>
      </c>
      <c r="CL290" s="4">
        <v>0</v>
      </c>
    </row>
    <row r="291" spans="1:90">
      <c r="A291" s="4" t="s">
        <v>190</v>
      </c>
      <c r="B291" s="4" t="s">
        <v>180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 t="s">
        <v>775</v>
      </c>
      <c r="P291" s="4" t="s">
        <v>775</v>
      </c>
      <c r="Q291" s="4" t="s">
        <v>775</v>
      </c>
      <c r="R291" s="4" t="s">
        <v>775</v>
      </c>
      <c r="S291" s="4">
        <v>0</v>
      </c>
      <c r="T291" s="4">
        <v>0</v>
      </c>
      <c r="U291" s="4">
        <v>0</v>
      </c>
      <c r="V291" s="4">
        <v>0</v>
      </c>
      <c r="W291" s="4" t="s">
        <v>775</v>
      </c>
      <c r="X291" s="4" t="s">
        <v>775</v>
      </c>
      <c r="Y291" s="4" t="s">
        <v>775</v>
      </c>
      <c r="Z291" s="4" t="s">
        <v>775</v>
      </c>
      <c r="AA291" s="4">
        <v>0</v>
      </c>
      <c r="AB291" s="4">
        <v>1</v>
      </c>
      <c r="AC291" s="4">
        <v>2</v>
      </c>
      <c r="AD291" s="4">
        <v>2</v>
      </c>
      <c r="AE291" s="4" t="s">
        <v>775</v>
      </c>
      <c r="AF291" s="4" t="s">
        <v>775</v>
      </c>
      <c r="AG291" s="4" t="s">
        <v>797</v>
      </c>
      <c r="AH291" s="4" t="s">
        <v>797</v>
      </c>
      <c r="AI291" s="4" t="s">
        <v>775</v>
      </c>
      <c r="AJ291" s="4" t="s">
        <v>775</v>
      </c>
      <c r="AK291" s="4" t="s">
        <v>775</v>
      </c>
      <c r="AL291" s="4" t="s">
        <v>775</v>
      </c>
      <c r="AM291" s="4" t="s">
        <v>775</v>
      </c>
      <c r="AN291" s="4" t="s">
        <v>775</v>
      </c>
      <c r="AO291" s="4" t="s">
        <v>775</v>
      </c>
      <c r="AP291" s="4" t="s">
        <v>775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 t="s">
        <v>775</v>
      </c>
      <c r="BH291" s="4" t="s">
        <v>775</v>
      </c>
      <c r="BI291" s="4" t="s">
        <v>775</v>
      </c>
      <c r="BJ291" s="4" t="s">
        <v>775</v>
      </c>
      <c r="BK291" s="4" t="s">
        <v>775</v>
      </c>
      <c r="BL291" s="4" t="s">
        <v>775</v>
      </c>
      <c r="BM291" s="4" t="s">
        <v>775</v>
      </c>
      <c r="BN291" s="4" t="s">
        <v>775</v>
      </c>
      <c r="BO291" s="4" t="s">
        <v>775</v>
      </c>
      <c r="BP291" s="4" t="s">
        <v>775</v>
      </c>
      <c r="BQ291" s="4" t="s">
        <v>775</v>
      </c>
      <c r="BR291" s="4" t="s">
        <v>775</v>
      </c>
      <c r="BS291" s="4">
        <v>0</v>
      </c>
      <c r="BT291" s="4">
        <v>0</v>
      </c>
      <c r="BU291" s="4">
        <v>0</v>
      </c>
      <c r="BV291" s="4">
        <v>2</v>
      </c>
      <c r="BW291" s="4">
        <v>0</v>
      </c>
      <c r="BX291" s="4">
        <v>0</v>
      </c>
      <c r="BY291" s="4">
        <v>0</v>
      </c>
      <c r="BZ291" s="4">
        <v>0</v>
      </c>
      <c r="CA291" s="4" t="s">
        <v>775</v>
      </c>
      <c r="CB291" s="4" t="s">
        <v>775</v>
      </c>
      <c r="CC291" s="4" t="s">
        <v>797</v>
      </c>
      <c r="CD291" s="4" t="s">
        <v>797</v>
      </c>
      <c r="CE291" s="4">
        <v>0</v>
      </c>
      <c r="CF291" s="4">
        <v>0</v>
      </c>
      <c r="CG291" s="4">
        <v>78.40000000000001</v>
      </c>
      <c r="CH291" s="4">
        <v>78.40000000000001</v>
      </c>
      <c r="CI291" s="4">
        <v>0</v>
      </c>
      <c r="CJ291" s="4">
        <v>0</v>
      </c>
      <c r="CK291" s="4">
        <v>0</v>
      </c>
      <c r="CL291" s="4">
        <v>0</v>
      </c>
    </row>
    <row r="292" spans="1:90">
      <c r="A292" s="4" t="s">
        <v>437</v>
      </c>
      <c r="B292" s="4" t="s">
        <v>311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 t="s">
        <v>775</v>
      </c>
      <c r="P292" s="4" t="s">
        <v>775</v>
      </c>
      <c r="Q292" s="4" t="s">
        <v>775</v>
      </c>
      <c r="R292" s="4" t="s">
        <v>775</v>
      </c>
      <c r="S292" s="4">
        <v>0</v>
      </c>
      <c r="T292" s="4">
        <v>0</v>
      </c>
      <c r="U292" s="4">
        <v>0</v>
      </c>
      <c r="V292" s="4">
        <v>0</v>
      </c>
      <c r="W292" s="4" t="s">
        <v>775</v>
      </c>
      <c r="X292" s="4" t="s">
        <v>775</v>
      </c>
      <c r="Y292" s="4" t="s">
        <v>775</v>
      </c>
      <c r="Z292" s="4" t="s">
        <v>775</v>
      </c>
      <c r="AA292" s="4">
        <v>0</v>
      </c>
      <c r="AB292" s="4">
        <v>0</v>
      </c>
      <c r="AC292" s="4">
        <v>0</v>
      </c>
      <c r="AD292" s="4">
        <v>0</v>
      </c>
      <c r="AE292" s="4" t="s">
        <v>775</v>
      </c>
      <c r="AF292" s="4" t="s">
        <v>775</v>
      </c>
      <c r="AG292" s="4" t="s">
        <v>775</v>
      </c>
      <c r="AH292" s="4" t="s">
        <v>775</v>
      </c>
      <c r="AI292" s="4" t="s">
        <v>775</v>
      </c>
      <c r="AJ292" s="4" t="s">
        <v>775</v>
      </c>
      <c r="AK292" s="4" t="s">
        <v>775</v>
      </c>
      <c r="AL292" s="4" t="s">
        <v>775</v>
      </c>
      <c r="AM292" s="4" t="s">
        <v>775</v>
      </c>
      <c r="AN292" s="4" t="s">
        <v>775</v>
      </c>
      <c r="AO292" s="4" t="s">
        <v>775</v>
      </c>
      <c r="AP292" s="4" t="s">
        <v>775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 t="s">
        <v>775</v>
      </c>
      <c r="BH292" s="4" t="s">
        <v>775</v>
      </c>
      <c r="BI292" s="4" t="s">
        <v>775</v>
      </c>
      <c r="BJ292" s="4" t="s">
        <v>775</v>
      </c>
      <c r="BK292" s="4" t="s">
        <v>775</v>
      </c>
      <c r="BL292" s="4" t="s">
        <v>775</v>
      </c>
      <c r="BM292" s="4" t="s">
        <v>775</v>
      </c>
      <c r="BN292" s="4" t="s">
        <v>775</v>
      </c>
      <c r="BO292" s="4" t="s">
        <v>775</v>
      </c>
      <c r="BP292" s="4" t="s">
        <v>775</v>
      </c>
      <c r="BQ292" s="4" t="s">
        <v>775</v>
      </c>
      <c r="BR292" s="4" t="s">
        <v>775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 t="s">
        <v>775</v>
      </c>
      <c r="CB292" s="4" t="s">
        <v>775</v>
      </c>
      <c r="CC292" s="4" t="s">
        <v>775</v>
      </c>
      <c r="CD292" s="4" t="s">
        <v>775</v>
      </c>
      <c r="CE292" s="4">
        <v>60</v>
      </c>
      <c r="CF292" s="4">
        <v>55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</row>
    <row r="293" spans="1:90">
      <c r="A293" s="4" t="s">
        <v>282</v>
      </c>
      <c r="B293" s="4" t="s">
        <v>283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 t="s">
        <v>775</v>
      </c>
      <c r="P293" s="4" t="s">
        <v>775</v>
      </c>
      <c r="Q293" s="4" t="s">
        <v>775</v>
      </c>
      <c r="R293" s="4" t="s">
        <v>775</v>
      </c>
      <c r="S293" s="4">
        <v>0</v>
      </c>
      <c r="T293" s="4">
        <v>0</v>
      </c>
      <c r="U293" s="4">
        <v>0</v>
      </c>
      <c r="V293" s="4">
        <v>0</v>
      </c>
      <c r="W293" s="4" t="s">
        <v>775</v>
      </c>
      <c r="X293" s="4" t="s">
        <v>775</v>
      </c>
      <c r="Y293" s="4" t="s">
        <v>775</v>
      </c>
      <c r="Z293" s="4" t="s">
        <v>775</v>
      </c>
      <c r="AA293" s="4">
        <v>4</v>
      </c>
      <c r="AB293" s="4">
        <v>0</v>
      </c>
      <c r="AC293" s="4">
        <v>1</v>
      </c>
      <c r="AD293" s="4">
        <v>0</v>
      </c>
      <c r="AE293" s="4" t="s">
        <v>775</v>
      </c>
      <c r="AF293" s="4" t="s">
        <v>775</v>
      </c>
      <c r="AG293" s="4" t="s">
        <v>775</v>
      </c>
      <c r="AH293" s="4" t="s">
        <v>775</v>
      </c>
      <c r="AI293" s="4" t="s">
        <v>775</v>
      </c>
      <c r="AJ293" s="4" t="s">
        <v>775</v>
      </c>
      <c r="AK293" s="4" t="s">
        <v>775</v>
      </c>
      <c r="AL293" s="4" t="s">
        <v>775</v>
      </c>
      <c r="AM293" s="4" t="s">
        <v>775</v>
      </c>
      <c r="AN293" s="4" t="s">
        <v>775</v>
      </c>
      <c r="AO293" s="4" t="s">
        <v>775</v>
      </c>
      <c r="AP293" s="4" t="s">
        <v>775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 t="s">
        <v>775</v>
      </c>
      <c r="BH293" s="4" t="s">
        <v>775</v>
      </c>
      <c r="BI293" s="4" t="s">
        <v>775</v>
      </c>
      <c r="BJ293" s="4" t="s">
        <v>775</v>
      </c>
      <c r="BK293" s="4" t="s">
        <v>775</v>
      </c>
      <c r="BL293" s="4" t="s">
        <v>775</v>
      </c>
      <c r="BM293" s="4" t="s">
        <v>775</v>
      </c>
      <c r="BN293" s="4" t="s">
        <v>775</v>
      </c>
      <c r="BO293" s="4" t="s">
        <v>775</v>
      </c>
      <c r="BP293" s="4" t="s">
        <v>775</v>
      </c>
      <c r="BQ293" s="4" t="s">
        <v>775</v>
      </c>
      <c r="BR293" s="4" t="s">
        <v>775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 t="s">
        <v>775</v>
      </c>
      <c r="CB293" s="4" t="s">
        <v>775</v>
      </c>
      <c r="CC293" s="4" t="s">
        <v>775</v>
      </c>
      <c r="CD293" s="4" t="s">
        <v>775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</row>
    <row r="294" spans="1:90">
      <c r="A294" s="4" t="s">
        <v>633</v>
      </c>
      <c r="B294" s="4" t="s">
        <v>443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 t="s">
        <v>775</v>
      </c>
      <c r="P294" s="4" t="s">
        <v>775</v>
      </c>
      <c r="Q294" s="4" t="s">
        <v>775</v>
      </c>
      <c r="R294" s="4" t="s">
        <v>775</v>
      </c>
      <c r="S294" s="4">
        <v>0</v>
      </c>
      <c r="T294" s="4">
        <v>0</v>
      </c>
      <c r="U294" s="4">
        <v>0</v>
      </c>
      <c r="V294" s="4">
        <v>0</v>
      </c>
      <c r="W294" s="4" t="s">
        <v>775</v>
      </c>
      <c r="X294" s="4" t="s">
        <v>775</v>
      </c>
      <c r="Y294" s="4" t="s">
        <v>775</v>
      </c>
      <c r="Z294" s="4" t="s">
        <v>775</v>
      </c>
      <c r="AA294" s="4">
        <v>3</v>
      </c>
      <c r="AB294" s="4">
        <v>2</v>
      </c>
      <c r="AC294" s="4">
        <v>7</v>
      </c>
      <c r="AD294" s="4">
        <v>5</v>
      </c>
      <c r="AE294" s="4" t="s">
        <v>775</v>
      </c>
      <c r="AF294" s="4" t="s">
        <v>775</v>
      </c>
      <c r="AG294" s="4" t="s">
        <v>775</v>
      </c>
      <c r="AH294" s="4" t="s">
        <v>775</v>
      </c>
      <c r="AI294" s="4" t="s">
        <v>775</v>
      </c>
      <c r="AJ294" s="4" t="s">
        <v>775</v>
      </c>
      <c r="AK294" s="4" t="s">
        <v>775</v>
      </c>
      <c r="AL294" s="4" t="s">
        <v>775</v>
      </c>
      <c r="AM294" s="4" t="s">
        <v>775</v>
      </c>
      <c r="AN294" s="4" t="s">
        <v>775</v>
      </c>
      <c r="AO294" s="4" t="s">
        <v>775</v>
      </c>
      <c r="AP294" s="4" t="s">
        <v>775</v>
      </c>
      <c r="AQ294" s="4">
        <v>5</v>
      </c>
      <c r="AR294" s="4">
        <v>5</v>
      </c>
      <c r="AS294" s="4">
        <v>5</v>
      </c>
      <c r="AT294" s="4">
        <v>5</v>
      </c>
      <c r="AU294" s="4">
        <v>0</v>
      </c>
      <c r="AV294" s="4">
        <v>0</v>
      </c>
      <c r="AW294" s="4">
        <v>0</v>
      </c>
      <c r="AX294" s="4">
        <v>0</v>
      </c>
      <c r="AY294" s="4">
        <v>45.43</v>
      </c>
      <c r="AZ294" s="4">
        <v>0</v>
      </c>
      <c r="BA294" s="4">
        <v>0</v>
      </c>
      <c r="BB294" s="4">
        <v>0</v>
      </c>
      <c r="BC294" s="4">
        <v>5</v>
      </c>
      <c r="BD294" s="4">
        <v>0</v>
      </c>
      <c r="BE294" s="4">
        <v>0</v>
      </c>
      <c r="BF294" s="4">
        <v>0</v>
      </c>
      <c r="BG294" s="4" t="s">
        <v>775</v>
      </c>
      <c r="BH294" s="4" t="s">
        <v>775</v>
      </c>
      <c r="BI294" s="4" t="s">
        <v>775</v>
      </c>
      <c r="BJ294" s="4" t="s">
        <v>775</v>
      </c>
      <c r="BK294" s="4" t="s">
        <v>775</v>
      </c>
      <c r="BL294" s="4" t="s">
        <v>775</v>
      </c>
      <c r="BM294" s="4" t="s">
        <v>775</v>
      </c>
      <c r="BN294" s="4" t="s">
        <v>775</v>
      </c>
      <c r="BO294" s="4" t="s">
        <v>775</v>
      </c>
      <c r="BP294" s="4" t="s">
        <v>775</v>
      </c>
      <c r="BQ294" s="4" t="s">
        <v>775</v>
      </c>
      <c r="BR294" s="4" t="s">
        <v>775</v>
      </c>
      <c r="BS294" s="4">
        <v>3</v>
      </c>
      <c r="BT294" s="4">
        <v>2</v>
      </c>
      <c r="BU294" s="4">
        <v>7</v>
      </c>
      <c r="BV294" s="4">
        <v>5</v>
      </c>
      <c r="BW294" s="4">
        <v>0</v>
      </c>
      <c r="BX294" s="4">
        <v>0</v>
      </c>
      <c r="BY294" s="4">
        <v>0</v>
      </c>
      <c r="BZ294" s="4">
        <v>0</v>
      </c>
      <c r="CA294" s="4" t="s">
        <v>775</v>
      </c>
      <c r="CB294" s="4" t="s">
        <v>775</v>
      </c>
      <c r="CC294" s="4" t="s">
        <v>775</v>
      </c>
      <c r="CD294" s="4" t="s">
        <v>775</v>
      </c>
      <c r="CE294" s="4">
        <v>72</v>
      </c>
      <c r="CF294" s="4">
        <v>72</v>
      </c>
      <c r="CG294" s="4">
        <v>72</v>
      </c>
      <c r="CH294" s="4">
        <v>72</v>
      </c>
      <c r="CI294" s="4">
        <v>0</v>
      </c>
      <c r="CJ294" s="4">
        <v>0</v>
      </c>
      <c r="CK294" s="4">
        <v>0</v>
      </c>
      <c r="CL294" s="4">
        <v>0</v>
      </c>
    </row>
    <row r="295" spans="1:90">
      <c r="A295" s="4" t="s">
        <v>257</v>
      </c>
      <c r="B295" s="4" t="s">
        <v>183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 t="s">
        <v>775</v>
      </c>
      <c r="P295" s="4" t="s">
        <v>775</v>
      </c>
      <c r="Q295" s="4" t="s">
        <v>775</v>
      </c>
      <c r="R295" s="4" t="s">
        <v>775</v>
      </c>
      <c r="S295" s="4">
        <v>0</v>
      </c>
      <c r="T295" s="4">
        <v>0</v>
      </c>
      <c r="U295" s="4">
        <v>0</v>
      </c>
      <c r="V295" s="4">
        <v>0</v>
      </c>
      <c r="W295" s="4" t="s">
        <v>775</v>
      </c>
      <c r="X295" s="4" t="s">
        <v>775</v>
      </c>
      <c r="Y295" s="4" t="s">
        <v>775</v>
      </c>
      <c r="Z295" s="4" t="s">
        <v>775</v>
      </c>
      <c r="AA295" s="4">
        <v>27</v>
      </c>
      <c r="AB295" s="4">
        <v>25</v>
      </c>
      <c r="AC295" s="4">
        <v>13</v>
      </c>
      <c r="AD295" s="4">
        <v>11</v>
      </c>
      <c r="AE295" s="4" t="s">
        <v>1298</v>
      </c>
      <c r="AF295" s="4" t="s">
        <v>1087</v>
      </c>
      <c r="AG295" s="4" t="s">
        <v>1299</v>
      </c>
      <c r="AH295" s="4" t="s">
        <v>1062</v>
      </c>
      <c r="AI295" s="4" t="s">
        <v>775</v>
      </c>
      <c r="AJ295" s="4" t="s">
        <v>775</v>
      </c>
      <c r="AK295" s="4" t="s">
        <v>775</v>
      </c>
      <c r="AL295" s="4" t="s">
        <v>775</v>
      </c>
      <c r="AM295" s="4" t="s">
        <v>775</v>
      </c>
      <c r="AN295" s="4" t="s">
        <v>775</v>
      </c>
      <c r="AO295" s="4" t="s">
        <v>775</v>
      </c>
      <c r="AP295" s="4" t="s">
        <v>775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 t="s">
        <v>775</v>
      </c>
      <c r="BH295" s="4" t="s">
        <v>775</v>
      </c>
      <c r="BI295" s="4" t="s">
        <v>775</v>
      </c>
      <c r="BJ295" s="4" t="s">
        <v>775</v>
      </c>
      <c r="BK295" s="4" t="s">
        <v>775</v>
      </c>
      <c r="BL295" s="4" t="s">
        <v>775</v>
      </c>
      <c r="BM295" s="4" t="s">
        <v>775</v>
      </c>
      <c r="BN295" s="4" t="s">
        <v>775</v>
      </c>
      <c r="BO295" s="4" t="s">
        <v>797</v>
      </c>
      <c r="BP295" s="4" t="s">
        <v>797</v>
      </c>
      <c r="BQ295" s="4" t="s">
        <v>775</v>
      </c>
      <c r="BR295" s="4" t="s">
        <v>775</v>
      </c>
      <c r="BS295" s="4">
        <v>26</v>
      </c>
      <c r="BT295" s="4">
        <v>17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 t="s">
        <v>1298</v>
      </c>
      <c r="CB295" s="4" t="s">
        <v>1087</v>
      </c>
      <c r="CC295" s="4" t="s">
        <v>1299</v>
      </c>
      <c r="CD295" s="4" t="s">
        <v>1062</v>
      </c>
      <c r="CE295" s="4">
        <v>87.5</v>
      </c>
      <c r="CF295" s="4">
        <v>87.5</v>
      </c>
      <c r="CG295" s="4">
        <v>0</v>
      </c>
      <c r="CH295" s="4">
        <v>0</v>
      </c>
      <c r="CI295" s="4">
        <v>7</v>
      </c>
      <c r="CJ295" s="4">
        <v>-3</v>
      </c>
      <c r="CK295" s="4">
        <v>0</v>
      </c>
      <c r="CL295" s="4">
        <v>-1</v>
      </c>
    </row>
    <row r="296" spans="1:90">
      <c r="A296" s="4" t="s">
        <v>544</v>
      </c>
      <c r="B296" s="4" t="s">
        <v>545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 t="s">
        <v>775</v>
      </c>
      <c r="P296" s="4" t="s">
        <v>775</v>
      </c>
      <c r="Q296" s="4" t="s">
        <v>775</v>
      </c>
      <c r="R296" s="4" t="s">
        <v>775</v>
      </c>
      <c r="S296" s="4">
        <v>0</v>
      </c>
      <c r="T296" s="4">
        <v>0</v>
      </c>
      <c r="U296" s="4">
        <v>0</v>
      </c>
      <c r="V296" s="4">
        <v>0</v>
      </c>
      <c r="W296" s="4" t="s">
        <v>775</v>
      </c>
      <c r="X296" s="4" t="s">
        <v>775</v>
      </c>
      <c r="Y296" s="4" t="s">
        <v>775</v>
      </c>
      <c r="Z296" s="4" t="s">
        <v>775</v>
      </c>
      <c r="AA296" s="4">
        <v>8</v>
      </c>
      <c r="AB296" s="4">
        <v>0</v>
      </c>
      <c r="AC296" s="4">
        <v>0</v>
      </c>
      <c r="AD296" s="4">
        <v>0</v>
      </c>
      <c r="AE296" s="4" t="s">
        <v>775</v>
      </c>
      <c r="AF296" s="4" t="s">
        <v>775</v>
      </c>
      <c r="AG296" s="4" t="s">
        <v>775</v>
      </c>
      <c r="AH296" s="4" t="s">
        <v>775</v>
      </c>
      <c r="AI296" s="4" t="s">
        <v>775</v>
      </c>
      <c r="AJ296" s="4" t="s">
        <v>775</v>
      </c>
      <c r="AK296" s="4" t="s">
        <v>775</v>
      </c>
      <c r="AL296" s="4" t="s">
        <v>775</v>
      </c>
      <c r="AM296" s="4" t="s">
        <v>775</v>
      </c>
      <c r="AN296" s="4" t="s">
        <v>775</v>
      </c>
      <c r="AO296" s="4" t="s">
        <v>775</v>
      </c>
      <c r="AP296" s="4" t="s">
        <v>775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 t="s">
        <v>775</v>
      </c>
      <c r="BH296" s="4" t="s">
        <v>775</v>
      </c>
      <c r="BI296" s="4" t="s">
        <v>775</v>
      </c>
      <c r="BJ296" s="4" t="s">
        <v>775</v>
      </c>
      <c r="BK296" s="4" t="s">
        <v>775</v>
      </c>
      <c r="BL296" s="4" t="s">
        <v>775</v>
      </c>
      <c r="BM296" s="4" t="s">
        <v>775</v>
      </c>
      <c r="BN296" s="4" t="s">
        <v>775</v>
      </c>
      <c r="BO296" s="4" t="s">
        <v>775</v>
      </c>
      <c r="BP296" s="4" t="s">
        <v>775</v>
      </c>
      <c r="BQ296" s="4" t="s">
        <v>775</v>
      </c>
      <c r="BR296" s="4" t="s">
        <v>775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 t="s">
        <v>775</v>
      </c>
      <c r="CB296" s="4" t="s">
        <v>775</v>
      </c>
      <c r="CC296" s="4" t="s">
        <v>775</v>
      </c>
      <c r="CD296" s="4" t="s">
        <v>775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</row>
    <row r="297" spans="1:90">
      <c r="A297" s="4" t="s">
        <v>604</v>
      </c>
      <c r="B297" s="4" t="s">
        <v>605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 t="s">
        <v>775</v>
      </c>
      <c r="P297" s="4" t="s">
        <v>775</v>
      </c>
      <c r="Q297" s="4" t="s">
        <v>775</v>
      </c>
      <c r="R297" s="4" t="s">
        <v>775</v>
      </c>
      <c r="S297" s="4">
        <v>0</v>
      </c>
      <c r="T297" s="4">
        <v>0</v>
      </c>
      <c r="U297" s="4">
        <v>0</v>
      </c>
      <c r="V297" s="4">
        <v>0</v>
      </c>
      <c r="W297" s="4" t="s">
        <v>775</v>
      </c>
      <c r="X297" s="4" t="s">
        <v>775</v>
      </c>
      <c r="Y297" s="4" t="s">
        <v>775</v>
      </c>
      <c r="Z297" s="4" t="s">
        <v>775</v>
      </c>
      <c r="AA297" s="4">
        <v>0</v>
      </c>
      <c r="AB297" s="4">
        <v>1</v>
      </c>
      <c r="AC297" s="4">
        <v>1</v>
      </c>
      <c r="AD297" s="4">
        <v>0</v>
      </c>
      <c r="AE297" s="4" t="s">
        <v>775</v>
      </c>
      <c r="AF297" s="4" t="s">
        <v>775</v>
      </c>
      <c r="AG297" s="4" t="s">
        <v>775</v>
      </c>
      <c r="AH297" s="4" t="s">
        <v>775</v>
      </c>
      <c r="AI297" s="4" t="s">
        <v>775</v>
      </c>
      <c r="AJ297" s="4" t="s">
        <v>775</v>
      </c>
      <c r="AK297" s="4" t="s">
        <v>775</v>
      </c>
      <c r="AL297" s="4" t="s">
        <v>775</v>
      </c>
      <c r="AM297" s="4" t="s">
        <v>775</v>
      </c>
      <c r="AN297" s="4" t="s">
        <v>775</v>
      </c>
      <c r="AO297" s="4" t="s">
        <v>775</v>
      </c>
      <c r="AP297" s="4" t="s">
        <v>775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 t="s">
        <v>775</v>
      </c>
      <c r="BH297" s="4" t="s">
        <v>775</v>
      </c>
      <c r="BI297" s="4" t="s">
        <v>775</v>
      </c>
      <c r="BJ297" s="4" t="s">
        <v>775</v>
      </c>
      <c r="BK297" s="4" t="s">
        <v>775</v>
      </c>
      <c r="BL297" s="4" t="s">
        <v>775</v>
      </c>
      <c r="BM297" s="4" t="s">
        <v>775</v>
      </c>
      <c r="BN297" s="4" t="s">
        <v>775</v>
      </c>
      <c r="BO297" s="4" t="s">
        <v>775</v>
      </c>
      <c r="BP297" s="4" t="s">
        <v>775</v>
      </c>
      <c r="BQ297" s="4" t="s">
        <v>775</v>
      </c>
      <c r="BR297" s="4" t="s">
        <v>775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 t="s">
        <v>775</v>
      </c>
      <c r="CB297" s="4" t="s">
        <v>775</v>
      </c>
      <c r="CC297" s="4" t="s">
        <v>775</v>
      </c>
      <c r="CD297" s="4" t="s">
        <v>775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</row>
    <row r="298" spans="1:90">
      <c r="A298" s="4" t="s">
        <v>298</v>
      </c>
      <c r="B298" s="4" t="s">
        <v>170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 t="s">
        <v>775</v>
      </c>
      <c r="P298" s="4" t="s">
        <v>775</v>
      </c>
      <c r="Q298" s="4" t="s">
        <v>775</v>
      </c>
      <c r="R298" s="4" t="s">
        <v>775</v>
      </c>
      <c r="S298" s="4">
        <v>0</v>
      </c>
      <c r="T298" s="4">
        <v>0</v>
      </c>
      <c r="U298" s="4">
        <v>0</v>
      </c>
      <c r="V298" s="4">
        <v>0</v>
      </c>
      <c r="W298" s="4" t="s">
        <v>775</v>
      </c>
      <c r="X298" s="4" t="s">
        <v>775</v>
      </c>
      <c r="Y298" s="4" t="s">
        <v>775</v>
      </c>
      <c r="Z298" s="4" t="s">
        <v>775</v>
      </c>
      <c r="AA298" s="4">
        <v>1</v>
      </c>
      <c r="AB298" s="4">
        <v>0</v>
      </c>
      <c r="AC298" s="4">
        <v>1</v>
      </c>
      <c r="AD298" s="4">
        <v>0</v>
      </c>
      <c r="AE298" s="4" t="s">
        <v>797</v>
      </c>
      <c r="AF298" s="4" t="s">
        <v>775</v>
      </c>
      <c r="AG298" s="4" t="s">
        <v>797</v>
      </c>
      <c r="AH298" s="4" t="s">
        <v>775</v>
      </c>
      <c r="AI298" s="4" t="s">
        <v>775</v>
      </c>
      <c r="AJ298" s="4" t="s">
        <v>775</v>
      </c>
      <c r="AK298" s="4" t="s">
        <v>775</v>
      </c>
      <c r="AL298" s="4" t="s">
        <v>775</v>
      </c>
      <c r="AM298" s="4" t="s">
        <v>775</v>
      </c>
      <c r="AN298" s="4" t="s">
        <v>775</v>
      </c>
      <c r="AO298" s="4" t="s">
        <v>775</v>
      </c>
      <c r="AP298" s="4" t="s">
        <v>775</v>
      </c>
      <c r="AQ298" s="4">
        <v>1</v>
      </c>
      <c r="AR298" s="4">
        <v>2</v>
      </c>
      <c r="AS298" s="4">
        <v>1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 t="s">
        <v>775</v>
      </c>
      <c r="BH298" s="4" t="s">
        <v>775</v>
      </c>
      <c r="BI298" s="4" t="s">
        <v>775</v>
      </c>
      <c r="BJ298" s="4" t="s">
        <v>775</v>
      </c>
      <c r="BK298" s="4" t="s">
        <v>775</v>
      </c>
      <c r="BL298" s="4" t="s">
        <v>775</v>
      </c>
      <c r="BM298" s="4" t="s">
        <v>775</v>
      </c>
      <c r="BN298" s="4" t="s">
        <v>775</v>
      </c>
      <c r="BO298" s="4" t="s">
        <v>797</v>
      </c>
      <c r="BP298" s="4" t="s">
        <v>775</v>
      </c>
      <c r="BQ298" s="4" t="s">
        <v>797</v>
      </c>
      <c r="BR298" s="4" t="s">
        <v>775</v>
      </c>
      <c r="BS298" s="4">
        <v>1</v>
      </c>
      <c r="BT298" s="4">
        <v>0</v>
      </c>
      <c r="BU298" s="4">
        <v>1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 t="s">
        <v>797</v>
      </c>
      <c r="CB298" s="4" t="s">
        <v>775</v>
      </c>
      <c r="CC298" s="4" t="s">
        <v>797</v>
      </c>
      <c r="CD298" s="4" t="s">
        <v>775</v>
      </c>
      <c r="CE298" s="4">
        <v>90</v>
      </c>
      <c r="CF298" s="4">
        <v>90</v>
      </c>
      <c r="CG298" s="4">
        <v>90</v>
      </c>
      <c r="CH298" s="4">
        <v>90</v>
      </c>
      <c r="CI298" s="4">
        <v>0</v>
      </c>
      <c r="CJ298" s="4">
        <v>0</v>
      </c>
      <c r="CK298" s="4">
        <v>0</v>
      </c>
      <c r="CL298" s="4">
        <v>1</v>
      </c>
    </row>
    <row r="299" spans="1:90">
      <c r="A299" s="4" t="s">
        <v>510</v>
      </c>
      <c r="B299" s="4" t="s">
        <v>270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 t="s">
        <v>775</v>
      </c>
      <c r="P299" s="4" t="s">
        <v>775</v>
      </c>
      <c r="Q299" s="4" t="s">
        <v>775</v>
      </c>
      <c r="R299" s="4" t="s">
        <v>775</v>
      </c>
      <c r="S299" s="4">
        <v>0</v>
      </c>
      <c r="T299" s="4">
        <v>0</v>
      </c>
      <c r="U299" s="4">
        <v>0</v>
      </c>
      <c r="V299" s="4">
        <v>0</v>
      </c>
      <c r="W299" s="4" t="s">
        <v>775</v>
      </c>
      <c r="X299" s="4" t="s">
        <v>775</v>
      </c>
      <c r="Y299" s="4" t="s">
        <v>775</v>
      </c>
      <c r="Z299" s="4" t="s">
        <v>775</v>
      </c>
      <c r="AA299" s="4">
        <v>0</v>
      </c>
      <c r="AB299" s="4">
        <v>0</v>
      </c>
      <c r="AC299" s="4">
        <v>0</v>
      </c>
      <c r="AD299" s="4">
        <v>0</v>
      </c>
      <c r="AE299" s="4" t="s">
        <v>775</v>
      </c>
      <c r="AF299" s="4" t="s">
        <v>775</v>
      </c>
      <c r="AG299" s="4" t="s">
        <v>775</v>
      </c>
      <c r="AH299" s="4" t="s">
        <v>775</v>
      </c>
      <c r="AI299" s="4" t="s">
        <v>775</v>
      </c>
      <c r="AJ299" s="4" t="s">
        <v>775</v>
      </c>
      <c r="AK299" s="4" t="s">
        <v>775</v>
      </c>
      <c r="AL299" s="4" t="s">
        <v>775</v>
      </c>
      <c r="AM299" s="4" t="s">
        <v>775</v>
      </c>
      <c r="AN299" s="4" t="s">
        <v>775</v>
      </c>
      <c r="AO299" s="4" t="s">
        <v>775</v>
      </c>
      <c r="AP299" s="4" t="s">
        <v>775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 t="s">
        <v>775</v>
      </c>
      <c r="BH299" s="4" t="s">
        <v>775</v>
      </c>
      <c r="BI299" s="4" t="s">
        <v>775</v>
      </c>
      <c r="BJ299" s="4" t="s">
        <v>775</v>
      </c>
      <c r="BK299" s="4" t="s">
        <v>775</v>
      </c>
      <c r="BL299" s="4" t="s">
        <v>775</v>
      </c>
      <c r="BM299" s="4" t="s">
        <v>775</v>
      </c>
      <c r="BN299" s="4" t="s">
        <v>775</v>
      </c>
      <c r="BO299" s="4" t="s">
        <v>775</v>
      </c>
      <c r="BP299" s="4" t="s">
        <v>775</v>
      </c>
      <c r="BQ299" s="4" t="s">
        <v>775</v>
      </c>
      <c r="BR299" s="4" t="s">
        <v>775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 t="s">
        <v>775</v>
      </c>
      <c r="CB299" s="4" t="s">
        <v>775</v>
      </c>
      <c r="CC299" s="4" t="s">
        <v>775</v>
      </c>
      <c r="CD299" s="4" t="s">
        <v>775</v>
      </c>
      <c r="CE299" s="4">
        <v>81.7</v>
      </c>
      <c r="CF299" s="4">
        <v>81.7</v>
      </c>
      <c r="CG299" s="4">
        <v>81.7</v>
      </c>
      <c r="CH299" s="4">
        <v>81.7</v>
      </c>
      <c r="CI299" s="4">
        <v>0</v>
      </c>
      <c r="CJ299" s="4">
        <v>0</v>
      </c>
      <c r="CK299" s="4">
        <v>0</v>
      </c>
      <c r="CL299" s="4">
        <v>0</v>
      </c>
    </row>
    <row r="300" spans="1:90">
      <c r="A300" s="4" t="s">
        <v>378</v>
      </c>
      <c r="B300" s="4" t="s">
        <v>379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 t="s">
        <v>775</v>
      </c>
      <c r="P300" s="4" t="s">
        <v>775</v>
      </c>
      <c r="Q300" s="4" t="s">
        <v>775</v>
      </c>
      <c r="R300" s="4" t="s">
        <v>775</v>
      </c>
      <c r="S300" s="4">
        <v>0</v>
      </c>
      <c r="T300" s="4">
        <v>0</v>
      </c>
      <c r="U300" s="4">
        <v>0</v>
      </c>
      <c r="V300" s="4">
        <v>0</v>
      </c>
      <c r="W300" s="4" t="s">
        <v>775</v>
      </c>
      <c r="X300" s="4" t="s">
        <v>775</v>
      </c>
      <c r="Y300" s="4" t="s">
        <v>775</v>
      </c>
      <c r="Z300" s="4" t="s">
        <v>775</v>
      </c>
      <c r="AA300" s="4">
        <v>0</v>
      </c>
      <c r="AB300" s="4">
        <v>0</v>
      </c>
      <c r="AC300" s="4">
        <v>1</v>
      </c>
      <c r="AD300" s="4">
        <v>0</v>
      </c>
      <c r="AE300" s="4" t="s">
        <v>775</v>
      </c>
      <c r="AF300" s="4" t="s">
        <v>775</v>
      </c>
      <c r="AG300" s="4" t="s">
        <v>797</v>
      </c>
      <c r="AH300" s="4" t="s">
        <v>775</v>
      </c>
      <c r="AI300" s="4" t="s">
        <v>775</v>
      </c>
      <c r="AJ300" s="4" t="s">
        <v>775</v>
      </c>
      <c r="AK300" s="4" t="s">
        <v>775</v>
      </c>
      <c r="AL300" s="4" t="s">
        <v>775</v>
      </c>
      <c r="AM300" s="4" t="s">
        <v>775</v>
      </c>
      <c r="AN300" s="4" t="s">
        <v>775</v>
      </c>
      <c r="AO300" s="4" t="s">
        <v>775</v>
      </c>
      <c r="AP300" s="4" t="s">
        <v>775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 t="s">
        <v>775</v>
      </c>
      <c r="BH300" s="4" t="s">
        <v>775</v>
      </c>
      <c r="BI300" s="4" t="s">
        <v>775</v>
      </c>
      <c r="BJ300" s="4" t="s">
        <v>775</v>
      </c>
      <c r="BK300" s="4" t="s">
        <v>775</v>
      </c>
      <c r="BL300" s="4" t="s">
        <v>775</v>
      </c>
      <c r="BM300" s="4" t="s">
        <v>775</v>
      </c>
      <c r="BN300" s="4" t="s">
        <v>775</v>
      </c>
      <c r="BO300" s="4" t="s">
        <v>775</v>
      </c>
      <c r="BP300" s="4" t="s">
        <v>775</v>
      </c>
      <c r="BQ300" s="4" t="s">
        <v>775</v>
      </c>
      <c r="BR300" s="4" t="s">
        <v>775</v>
      </c>
      <c r="BS300" s="4">
        <v>0</v>
      </c>
      <c r="BT300" s="4">
        <v>0</v>
      </c>
      <c r="BU300" s="4">
        <v>1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 t="s">
        <v>775</v>
      </c>
      <c r="CB300" s="4" t="s">
        <v>775</v>
      </c>
      <c r="CC300" s="4" t="s">
        <v>797</v>
      </c>
      <c r="CD300" s="4" t="s">
        <v>775</v>
      </c>
      <c r="CE300" s="4">
        <v>58.2</v>
      </c>
      <c r="CF300" s="4">
        <v>58.2</v>
      </c>
      <c r="CG300" s="4">
        <v>58.2</v>
      </c>
      <c r="CH300" s="4">
        <v>58.2</v>
      </c>
      <c r="CI300" s="4">
        <v>0</v>
      </c>
      <c r="CJ300" s="4">
        <v>0</v>
      </c>
      <c r="CK300" s="4">
        <v>0</v>
      </c>
      <c r="CL300" s="4">
        <v>0</v>
      </c>
    </row>
    <row r="301" spans="1:90">
      <c r="A301" s="4" t="s">
        <v>527</v>
      </c>
      <c r="B301" s="4" t="s">
        <v>192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 t="s">
        <v>775</v>
      </c>
      <c r="P301" s="4" t="s">
        <v>775</v>
      </c>
      <c r="Q301" s="4" t="s">
        <v>775</v>
      </c>
      <c r="R301" s="4" t="s">
        <v>775</v>
      </c>
      <c r="S301" s="4">
        <v>0</v>
      </c>
      <c r="T301" s="4">
        <v>0</v>
      </c>
      <c r="U301" s="4">
        <v>0</v>
      </c>
      <c r="V301" s="4">
        <v>0</v>
      </c>
      <c r="W301" s="4" t="s">
        <v>775</v>
      </c>
      <c r="X301" s="4" t="s">
        <v>775</v>
      </c>
      <c r="Y301" s="4" t="s">
        <v>775</v>
      </c>
      <c r="Z301" s="4" t="s">
        <v>775</v>
      </c>
      <c r="AA301" s="4">
        <v>0</v>
      </c>
      <c r="AB301" s="4">
        <v>1</v>
      </c>
      <c r="AC301" s="4">
        <v>4</v>
      </c>
      <c r="AD301" s="4">
        <v>1</v>
      </c>
      <c r="AE301" s="4" t="s">
        <v>775</v>
      </c>
      <c r="AF301" s="4" t="s">
        <v>797</v>
      </c>
      <c r="AG301" s="4" t="s">
        <v>797</v>
      </c>
      <c r="AH301" s="4" t="s">
        <v>797</v>
      </c>
      <c r="AI301" s="4" t="s">
        <v>775</v>
      </c>
      <c r="AJ301" s="4" t="s">
        <v>775</v>
      </c>
      <c r="AK301" s="4" t="s">
        <v>775</v>
      </c>
      <c r="AL301" s="4" t="s">
        <v>797</v>
      </c>
      <c r="AM301" s="4" t="s">
        <v>775</v>
      </c>
      <c r="AN301" s="4" t="s">
        <v>775</v>
      </c>
      <c r="AO301" s="4" t="s">
        <v>775</v>
      </c>
      <c r="AP301" s="4" t="s">
        <v>775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 t="s">
        <v>775</v>
      </c>
      <c r="BH301" s="4" t="s">
        <v>775</v>
      </c>
      <c r="BI301" s="4" t="s">
        <v>775</v>
      </c>
      <c r="BJ301" s="4" t="s">
        <v>775</v>
      </c>
      <c r="BK301" s="4" t="s">
        <v>775</v>
      </c>
      <c r="BL301" s="4" t="s">
        <v>775</v>
      </c>
      <c r="BM301" s="4" t="s">
        <v>775</v>
      </c>
      <c r="BN301" s="4" t="s">
        <v>775</v>
      </c>
      <c r="BO301" s="4" t="s">
        <v>775</v>
      </c>
      <c r="BP301" s="4" t="s">
        <v>775</v>
      </c>
      <c r="BQ301" s="4" t="s">
        <v>775</v>
      </c>
      <c r="BR301" s="4" t="s">
        <v>775</v>
      </c>
      <c r="BS301" s="4">
        <v>0</v>
      </c>
      <c r="BT301" s="4">
        <v>1</v>
      </c>
      <c r="BU301" s="4">
        <v>4</v>
      </c>
      <c r="BV301" s="4">
        <v>1</v>
      </c>
      <c r="BW301" s="4">
        <v>0</v>
      </c>
      <c r="BX301" s="4">
        <v>0</v>
      </c>
      <c r="BY301" s="4">
        <v>0</v>
      </c>
      <c r="BZ301" s="4">
        <v>0</v>
      </c>
      <c r="CA301" s="4" t="s">
        <v>775</v>
      </c>
      <c r="CB301" s="4" t="s">
        <v>797</v>
      </c>
      <c r="CC301" s="4" t="s">
        <v>797</v>
      </c>
      <c r="CD301" s="4" t="s">
        <v>797</v>
      </c>
      <c r="CE301" s="4">
        <v>75.8</v>
      </c>
      <c r="CF301" s="4">
        <v>75.8</v>
      </c>
      <c r="CG301" s="4">
        <v>75.8</v>
      </c>
      <c r="CH301" s="4">
        <v>75.8</v>
      </c>
      <c r="CI301" s="4">
        <v>0</v>
      </c>
      <c r="CJ301" s="4">
        <v>0</v>
      </c>
      <c r="CK301" s="4">
        <v>0</v>
      </c>
      <c r="CL301" s="4">
        <v>0</v>
      </c>
    </row>
    <row r="302" spans="1:90">
      <c r="A302" s="4" t="s">
        <v>374</v>
      </c>
      <c r="B302" s="4" t="s">
        <v>170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 t="s">
        <v>775</v>
      </c>
      <c r="P302" s="4" t="s">
        <v>775</v>
      </c>
      <c r="Q302" s="4" t="s">
        <v>775</v>
      </c>
      <c r="R302" s="4" t="s">
        <v>775</v>
      </c>
      <c r="S302" s="4">
        <v>0</v>
      </c>
      <c r="T302" s="4">
        <v>0</v>
      </c>
      <c r="U302" s="4">
        <v>0</v>
      </c>
      <c r="V302" s="4">
        <v>0</v>
      </c>
      <c r="W302" s="4" t="s">
        <v>775</v>
      </c>
      <c r="X302" s="4" t="s">
        <v>775</v>
      </c>
      <c r="Y302" s="4" t="s">
        <v>775</v>
      </c>
      <c r="Z302" s="4" t="s">
        <v>775</v>
      </c>
      <c r="AA302" s="4">
        <v>0</v>
      </c>
      <c r="AB302" s="4">
        <v>1</v>
      </c>
      <c r="AC302" s="4">
        <v>4</v>
      </c>
      <c r="AD302" s="4">
        <v>0</v>
      </c>
      <c r="AE302" s="4" t="s">
        <v>775</v>
      </c>
      <c r="AF302" s="4" t="s">
        <v>775</v>
      </c>
      <c r="AG302" s="4" t="s">
        <v>775</v>
      </c>
      <c r="AH302" s="4" t="s">
        <v>775</v>
      </c>
      <c r="AI302" s="4" t="s">
        <v>775</v>
      </c>
      <c r="AJ302" s="4" t="s">
        <v>775</v>
      </c>
      <c r="AK302" s="4" t="s">
        <v>775</v>
      </c>
      <c r="AL302" s="4" t="s">
        <v>775</v>
      </c>
      <c r="AM302" s="4" t="s">
        <v>775</v>
      </c>
      <c r="AN302" s="4" t="s">
        <v>775</v>
      </c>
      <c r="AO302" s="4" t="s">
        <v>775</v>
      </c>
      <c r="AP302" s="4" t="s">
        <v>775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 t="s">
        <v>775</v>
      </c>
      <c r="BH302" s="4" t="s">
        <v>775</v>
      </c>
      <c r="BI302" s="4" t="s">
        <v>775</v>
      </c>
      <c r="BJ302" s="4" t="s">
        <v>775</v>
      </c>
      <c r="BK302" s="4" t="s">
        <v>775</v>
      </c>
      <c r="BL302" s="4" t="s">
        <v>775</v>
      </c>
      <c r="BM302" s="4" t="s">
        <v>775</v>
      </c>
      <c r="BN302" s="4" t="s">
        <v>775</v>
      </c>
      <c r="BO302" s="4" t="s">
        <v>775</v>
      </c>
      <c r="BP302" s="4" t="s">
        <v>775</v>
      </c>
      <c r="BQ302" s="4" t="s">
        <v>775</v>
      </c>
      <c r="BR302" s="4" t="s">
        <v>775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 t="s">
        <v>775</v>
      </c>
      <c r="CB302" s="4" t="s">
        <v>775</v>
      </c>
      <c r="CC302" s="4" t="s">
        <v>775</v>
      </c>
      <c r="CD302" s="4" t="s">
        <v>775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</row>
    <row r="303" spans="1:90">
      <c r="A303" s="4" t="s">
        <v>284</v>
      </c>
      <c r="B303" s="4" t="s">
        <v>225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 t="s">
        <v>775</v>
      </c>
      <c r="P303" s="4" t="s">
        <v>775</v>
      </c>
      <c r="Q303" s="4" t="s">
        <v>775</v>
      </c>
      <c r="R303" s="4" t="s">
        <v>775</v>
      </c>
      <c r="S303" s="4">
        <v>0</v>
      </c>
      <c r="T303" s="4">
        <v>0</v>
      </c>
      <c r="U303" s="4">
        <v>0</v>
      </c>
      <c r="V303" s="4">
        <v>0</v>
      </c>
      <c r="W303" s="4" t="s">
        <v>775</v>
      </c>
      <c r="X303" s="4" t="s">
        <v>775</v>
      </c>
      <c r="Y303" s="4" t="s">
        <v>775</v>
      </c>
      <c r="Z303" s="4" t="s">
        <v>775</v>
      </c>
      <c r="AA303" s="4">
        <v>3</v>
      </c>
      <c r="AB303" s="4">
        <v>6</v>
      </c>
      <c r="AC303" s="4">
        <v>3</v>
      </c>
      <c r="AD303" s="4">
        <v>3</v>
      </c>
      <c r="AE303" s="4" t="s">
        <v>797</v>
      </c>
      <c r="AF303" s="4" t="s">
        <v>797</v>
      </c>
      <c r="AG303" s="4" t="s">
        <v>775</v>
      </c>
      <c r="AH303" s="4" t="s">
        <v>797</v>
      </c>
      <c r="AI303" s="4" t="s">
        <v>775</v>
      </c>
      <c r="AJ303" s="4" t="s">
        <v>775</v>
      </c>
      <c r="AK303" s="4" t="s">
        <v>775</v>
      </c>
      <c r="AL303" s="4" t="s">
        <v>775</v>
      </c>
      <c r="AM303" s="4" t="s">
        <v>775</v>
      </c>
      <c r="AN303" s="4" t="s">
        <v>775</v>
      </c>
      <c r="AO303" s="4" t="s">
        <v>775</v>
      </c>
      <c r="AP303" s="4" t="s">
        <v>775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 t="s">
        <v>775</v>
      </c>
      <c r="BH303" s="4" t="s">
        <v>775</v>
      </c>
      <c r="BI303" s="4" t="s">
        <v>775</v>
      </c>
      <c r="BJ303" s="4" t="s">
        <v>775</v>
      </c>
      <c r="BK303" s="4" t="s">
        <v>775</v>
      </c>
      <c r="BL303" s="4" t="s">
        <v>775</v>
      </c>
      <c r="BM303" s="4" t="s">
        <v>775</v>
      </c>
      <c r="BN303" s="4" t="s">
        <v>775</v>
      </c>
      <c r="BO303" s="4" t="s">
        <v>775</v>
      </c>
      <c r="BP303" s="4" t="s">
        <v>775</v>
      </c>
      <c r="BQ303" s="4" t="s">
        <v>797</v>
      </c>
      <c r="BR303" s="4" t="s">
        <v>775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 t="s">
        <v>797</v>
      </c>
      <c r="CB303" s="4" t="s">
        <v>797</v>
      </c>
      <c r="CC303" s="4" t="s">
        <v>775</v>
      </c>
      <c r="CD303" s="4" t="s">
        <v>797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</row>
    <row r="304" spans="1:90">
      <c r="A304" s="4" t="s">
        <v>194</v>
      </c>
      <c r="B304" s="4" t="s">
        <v>192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 t="s">
        <v>775</v>
      </c>
      <c r="P304" s="4" t="s">
        <v>775</v>
      </c>
      <c r="Q304" s="4" t="s">
        <v>775</v>
      </c>
      <c r="R304" s="4" t="s">
        <v>775</v>
      </c>
      <c r="S304" s="4">
        <v>0</v>
      </c>
      <c r="T304" s="4">
        <v>0</v>
      </c>
      <c r="U304" s="4">
        <v>0</v>
      </c>
      <c r="V304" s="4">
        <v>0</v>
      </c>
      <c r="W304" s="4" t="s">
        <v>775</v>
      </c>
      <c r="X304" s="4" t="s">
        <v>775</v>
      </c>
      <c r="Y304" s="4" t="s">
        <v>775</v>
      </c>
      <c r="Z304" s="4" t="s">
        <v>775</v>
      </c>
      <c r="AA304" s="4">
        <v>6</v>
      </c>
      <c r="AB304" s="4">
        <v>2</v>
      </c>
      <c r="AC304" s="4">
        <v>2</v>
      </c>
      <c r="AD304" s="4">
        <v>2</v>
      </c>
      <c r="AE304" s="4" t="s">
        <v>775</v>
      </c>
      <c r="AF304" s="4" t="s">
        <v>775</v>
      </c>
      <c r="AG304" s="4" t="s">
        <v>775</v>
      </c>
      <c r="AH304" s="4" t="s">
        <v>775</v>
      </c>
      <c r="AI304" s="4" t="s">
        <v>775</v>
      </c>
      <c r="AJ304" s="4" t="s">
        <v>775</v>
      </c>
      <c r="AK304" s="4" t="s">
        <v>775</v>
      </c>
      <c r="AL304" s="4" t="s">
        <v>775</v>
      </c>
      <c r="AM304" s="4" t="s">
        <v>775</v>
      </c>
      <c r="AN304" s="4" t="s">
        <v>775</v>
      </c>
      <c r="AO304" s="4" t="s">
        <v>775</v>
      </c>
      <c r="AP304" s="4" t="s">
        <v>775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 t="s">
        <v>775</v>
      </c>
      <c r="BH304" s="4" t="s">
        <v>775</v>
      </c>
      <c r="BI304" s="4" t="s">
        <v>775</v>
      </c>
      <c r="BJ304" s="4" t="s">
        <v>775</v>
      </c>
      <c r="BK304" s="4" t="s">
        <v>775</v>
      </c>
      <c r="BL304" s="4" t="s">
        <v>775</v>
      </c>
      <c r="BM304" s="4" t="s">
        <v>775</v>
      </c>
      <c r="BN304" s="4" t="s">
        <v>775</v>
      </c>
      <c r="BO304" s="4" t="s">
        <v>775</v>
      </c>
      <c r="BP304" s="4" t="s">
        <v>775</v>
      </c>
      <c r="BQ304" s="4" t="s">
        <v>775</v>
      </c>
      <c r="BR304" s="4" t="s">
        <v>775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 t="s">
        <v>775</v>
      </c>
      <c r="CB304" s="4" t="s">
        <v>775</v>
      </c>
      <c r="CC304" s="4" t="s">
        <v>775</v>
      </c>
      <c r="CD304" s="4" t="s">
        <v>775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</row>
    <row r="305" spans="1:90">
      <c r="A305" s="4" t="s">
        <v>363</v>
      </c>
      <c r="B305" s="4" t="s">
        <v>358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 t="s">
        <v>775</v>
      </c>
      <c r="P305" s="4" t="s">
        <v>775</v>
      </c>
      <c r="Q305" s="4" t="s">
        <v>775</v>
      </c>
      <c r="R305" s="4" t="s">
        <v>775</v>
      </c>
      <c r="S305" s="4">
        <v>0</v>
      </c>
      <c r="T305" s="4">
        <v>0</v>
      </c>
      <c r="U305" s="4">
        <v>0</v>
      </c>
      <c r="V305" s="4">
        <v>0</v>
      </c>
      <c r="W305" s="4" t="s">
        <v>775</v>
      </c>
      <c r="X305" s="4" t="s">
        <v>775</v>
      </c>
      <c r="Y305" s="4" t="s">
        <v>775</v>
      </c>
      <c r="Z305" s="4" t="s">
        <v>775</v>
      </c>
      <c r="AA305" s="4">
        <v>0</v>
      </c>
      <c r="AB305" s="4">
        <v>0</v>
      </c>
      <c r="AC305" s="4">
        <v>0</v>
      </c>
      <c r="AD305" s="4">
        <v>0</v>
      </c>
      <c r="AE305" s="4" t="s">
        <v>775</v>
      </c>
      <c r="AF305" s="4" t="s">
        <v>775</v>
      </c>
      <c r="AG305" s="4" t="s">
        <v>775</v>
      </c>
      <c r="AH305" s="4" t="s">
        <v>775</v>
      </c>
      <c r="AI305" s="4" t="s">
        <v>775</v>
      </c>
      <c r="AJ305" s="4" t="s">
        <v>775</v>
      </c>
      <c r="AK305" s="4" t="s">
        <v>775</v>
      </c>
      <c r="AL305" s="4" t="s">
        <v>775</v>
      </c>
      <c r="AM305" s="4" t="s">
        <v>775</v>
      </c>
      <c r="AN305" s="4" t="s">
        <v>775</v>
      </c>
      <c r="AO305" s="4" t="s">
        <v>775</v>
      </c>
      <c r="AP305" s="4" t="s">
        <v>775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 t="s">
        <v>775</v>
      </c>
      <c r="BH305" s="4" t="s">
        <v>775</v>
      </c>
      <c r="BI305" s="4" t="s">
        <v>775</v>
      </c>
      <c r="BJ305" s="4" t="s">
        <v>775</v>
      </c>
      <c r="BK305" s="4" t="s">
        <v>775</v>
      </c>
      <c r="BL305" s="4" t="s">
        <v>775</v>
      </c>
      <c r="BM305" s="4" t="s">
        <v>775</v>
      </c>
      <c r="BN305" s="4" t="s">
        <v>775</v>
      </c>
      <c r="BO305" s="4" t="s">
        <v>775</v>
      </c>
      <c r="BP305" s="4" t="s">
        <v>775</v>
      </c>
      <c r="BQ305" s="4" t="s">
        <v>775</v>
      </c>
      <c r="BR305" s="4" t="s">
        <v>775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 t="s">
        <v>775</v>
      </c>
      <c r="CB305" s="4" t="s">
        <v>775</v>
      </c>
      <c r="CC305" s="4" t="s">
        <v>775</v>
      </c>
      <c r="CD305" s="4" t="s">
        <v>775</v>
      </c>
      <c r="CE305" s="4">
        <v>72.5</v>
      </c>
      <c r="CF305" s="4">
        <v>77.5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</row>
    <row r="306" spans="1:90">
      <c r="A306" s="4" t="s">
        <v>521</v>
      </c>
      <c r="B306" s="4" t="s">
        <v>519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 t="s">
        <v>775</v>
      </c>
      <c r="P306" s="4" t="s">
        <v>775</v>
      </c>
      <c r="Q306" s="4" t="s">
        <v>775</v>
      </c>
      <c r="R306" s="4" t="s">
        <v>775</v>
      </c>
      <c r="S306" s="4">
        <v>0</v>
      </c>
      <c r="T306" s="4">
        <v>0</v>
      </c>
      <c r="U306" s="4">
        <v>0</v>
      </c>
      <c r="V306" s="4">
        <v>0</v>
      </c>
      <c r="W306" s="4" t="s">
        <v>775</v>
      </c>
      <c r="X306" s="4" t="s">
        <v>775</v>
      </c>
      <c r="Y306" s="4" t="s">
        <v>775</v>
      </c>
      <c r="Z306" s="4" t="s">
        <v>775</v>
      </c>
      <c r="AA306" s="4">
        <v>0</v>
      </c>
      <c r="AB306" s="4">
        <v>0</v>
      </c>
      <c r="AC306" s="4">
        <v>0</v>
      </c>
      <c r="AD306" s="4">
        <v>2</v>
      </c>
      <c r="AE306" s="4" t="s">
        <v>775</v>
      </c>
      <c r="AF306" s="4" t="s">
        <v>775</v>
      </c>
      <c r="AG306" s="4" t="s">
        <v>775</v>
      </c>
      <c r="AH306" s="4" t="s">
        <v>797</v>
      </c>
      <c r="AI306" s="4" t="s">
        <v>775</v>
      </c>
      <c r="AJ306" s="4" t="s">
        <v>775</v>
      </c>
      <c r="AK306" s="4" t="s">
        <v>775</v>
      </c>
      <c r="AL306" s="4" t="s">
        <v>775</v>
      </c>
      <c r="AM306" s="4" t="s">
        <v>775</v>
      </c>
      <c r="AN306" s="4" t="s">
        <v>775</v>
      </c>
      <c r="AO306" s="4" t="s">
        <v>775</v>
      </c>
      <c r="AP306" s="4" t="s">
        <v>775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 t="s">
        <v>775</v>
      </c>
      <c r="BH306" s="4" t="s">
        <v>775</v>
      </c>
      <c r="BI306" s="4" t="s">
        <v>775</v>
      </c>
      <c r="BJ306" s="4" t="s">
        <v>775</v>
      </c>
      <c r="BK306" s="4" t="s">
        <v>775</v>
      </c>
      <c r="BL306" s="4" t="s">
        <v>775</v>
      </c>
      <c r="BM306" s="4" t="s">
        <v>775</v>
      </c>
      <c r="BN306" s="4" t="s">
        <v>775</v>
      </c>
      <c r="BO306" s="4" t="s">
        <v>775</v>
      </c>
      <c r="BP306" s="4" t="s">
        <v>775</v>
      </c>
      <c r="BQ306" s="4" t="s">
        <v>775</v>
      </c>
      <c r="BR306" s="4" t="s">
        <v>775</v>
      </c>
      <c r="BS306" s="4">
        <v>0</v>
      </c>
      <c r="BT306" s="4">
        <v>0</v>
      </c>
      <c r="BU306" s="4">
        <v>0</v>
      </c>
      <c r="BV306" s="4">
        <v>2</v>
      </c>
      <c r="BW306" s="4">
        <v>0</v>
      </c>
      <c r="BX306" s="4">
        <v>0</v>
      </c>
      <c r="BY306" s="4">
        <v>0</v>
      </c>
      <c r="BZ306" s="4">
        <v>0</v>
      </c>
      <c r="CA306" s="4" t="s">
        <v>775</v>
      </c>
      <c r="CB306" s="4" t="s">
        <v>775</v>
      </c>
      <c r="CC306" s="4" t="s">
        <v>775</v>
      </c>
      <c r="CD306" s="4" t="s">
        <v>797</v>
      </c>
      <c r="CE306" s="4">
        <v>66.7</v>
      </c>
      <c r="CF306" s="4">
        <v>71.7</v>
      </c>
      <c r="CG306" s="4">
        <v>66.7</v>
      </c>
      <c r="CH306" s="4">
        <v>71.7</v>
      </c>
      <c r="CI306" s="4">
        <v>0</v>
      </c>
      <c r="CJ306" s="4">
        <v>0</v>
      </c>
      <c r="CK306" s="4">
        <v>0</v>
      </c>
      <c r="CL306" s="4">
        <v>0</v>
      </c>
    </row>
    <row r="307" spans="1:90">
      <c r="A307" s="4" t="s">
        <v>439</v>
      </c>
      <c r="B307" s="4" t="s">
        <v>440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 t="s">
        <v>775</v>
      </c>
      <c r="P307" s="4" t="s">
        <v>775</v>
      </c>
      <c r="Q307" s="4" t="s">
        <v>775</v>
      </c>
      <c r="R307" s="4" t="s">
        <v>775</v>
      </c>
      <c r="S307" s="4">
        <v>0</v>
      </c>
      <c r="T307" s="4">
        <v>0</v>
      </c>
      <c r="U307" s="4">
        <v>0</v>
      </c>
      <c r="V307" s="4">
        <v>0</v>
      </c>
      <c r="W307" s="4" t="s">
        <v>775</v>
      </c>
      <c r="X307" s="4" t="s">
        <v>775</v>
      </c>
      <c r="Y307" s="4" t="s">
        <v>775</v>
      </c>
      <c r="Z307" s="4" t="s">
        <v>775</v>
      </c>
      <c r="AA307" s="4">
        <v>34</v>
      </c>
      <c r="AB307" s="4">
        <v>32</v>
      </c>
      <c r="AC307" s="4">
        <v>8</v>
      </c>
      <c r="AD307" s="4">
        <v>20</v>
      </c>
      <c r="AE307" s="4" t="s">
        <v>775</v>
      </c>
      <c r="AF307" s="4" t="s">
        <v>775</v>
      </c>
      <c r="AG307" s="4" t="s">
        <v>775</v>
      </c>
      <c r="AH307" s="4" t="s">
        <v>775</v>
      </c>
      <c r="AI307" s="4" t="s">
        <v>775</v>
      </c>
      <c r="AJ307" s="4" t="s">
        <v>775</v>
      </c>
      <c r="AK307" s="4" t="s">
        <v>775</v>
      </c>
      <c r="AL307" s="4" t="s">
        <v>775</v>
      </c>
      <c r="AM307" s="4" t="s">
        <v>775</v>
      </c>
      <c r="AN307" s="4" t="s">
        <v>775</v>
      </c>
      <c r="AO307" s="4" t="s">
        <v>775</v>
      </c>
      <c r="AP307" s="4" t="s">
        <v>775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 t="s">
        <v>775</v>
      </c>
      <c r="BH307" s="4" t="s">
        <v>775</v>
      </c>
      <c r="BI307" s="4" t="s">
        <v>775</v>
      </c>
      <c r="BJ307" s="4" t="s">
        <v>775</v>
      </c>
      <c r="BK307" s="4" t="s">
        <v>775</v>
      </c>
      <c r="BL307" s="4" t="s">
        <v>775</v>
      </c>
      <c r="BM307" s="4" t="s">
        <v>775</v>
      </c>
      <c r="BN307" s="4" t="s">
        <v>775</v>
      </c>
      <c r="BO307" s="4" t="s">
        <v>775</v>
      </c>
      <c r="BP307" s="4" t="s">
        <v>775</v>
      </c>
      <c r="BQ307" s="4" t="s">
        <v>775</v>
      </c>
      <c r="BR307" s="4" t="s">
        <v>775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 t="s">
        <v>775</v>
      </c>
      <c r="CB307" s="4" t="s">
        <v>775</v>
      </c>
      <c r="CC307" s="4" t="s">
        <v>775</v>
      </c>
      <c r="CD307" s="4" t="s">
        <v>775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</row>
    <row r="308" spans="1:90">
      <c r="A308" s="4" t="s">
        <v>399</v>
      </c>
      <c r="B308" s="4" t="s">
        <v>400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 t="s">
        <v>775</v>
      </c>
      <c r="P308" s="4" t="s">
        <v>775</v>
      </c>
      <c r="Q308" s="4" t="s">
        <v>775</v>
      </c>
      <c r="R308" s="4" t="s">
        <v>775</v>
      </c>
      <c r="S308" s="4">
        <v>0</v>
      </c>
      <c r="T308" s="4">
        <v>0</v>
      </c>
      <c r="U308" s="4">
        <v>0</v>
      </c>
      <c r="V308" s="4">
        <v>0</v>
      </c>
      <c r="W308" s="4" t="s">
        <v>775</v>
      </c>
      <c r="X308" s="4" t="s">
        <v>775</v>
      </c>
      <c r="Y308" s="4" t="s">
        <v>775</v>
      </c>
      <c r="Z308" s="4" t="s">
        <v>775</v>
      </c>
      <c r="AA308" s="4">
        <v>0</v>
      </c>
      <c r="AB308" s="4">
        <v>0</v>
      </c>
      <c r="AC308" s="4">
        <v>2</v>
      </c>
      <c r="AD308" s="4">
        <v>0</v>
      </c>
      <c r="AE308" s="4" t="s">
        <v>775</v>
      </c>
      <c r="AF308" s="4" t="s">
        <v>775</v>
      </c>
      <c r="AG308" s="4" t="s">
        <v>775</v>
      </c>
      <c r="AH308" s="4" t="s">
        <v>775</v>
      </c>
      <c r="AI308" s="4" t="s">
        <v>775</v>
      </c>
      <c r="AJ308" s="4" t="s">
        <v>775</v>
      </c>
      <c r="AK308" s="4" t="s">
        <v>775</v>
      </c>
      <c r="AL308" s="4" t="s">
        <v>775</v>
      </c>
      <c r="AM308" s="4" t="s">
        <v>775</v>
      </c>
      <c r="AN308" s="4" t="s">
        <v>775</v>
      </c>
      <c r="AO308" s="4" t="s">
        <v>775</v>
      </c>
      <c r="AP308" s="4" t="s">
        <v>775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 t="s">
        <v>775</v>
      </c>
      <c r="BH308" s="4" t="s">
        <v>775</v>
      </c>
      <c r="BI308" s="4" t="s">
        <v>775</v>
      </c>
      <c r="BJ308" s="4" t="s">
        <v>775</v>
      </c>
      <c r="BK308" s="4" t="s">
        <v>775</v>
      </c>
      <c r="BL308" s="4" t="s">
        <v>775</v>
      </c>
      <c r="BM308" s="4" t="s">
        <v>775</v>
      </c>
      <c r="BN308" s="4" t="s">
        <v>775</v>
      </c>
      <c r="BO308" s="4" t="s">
        <v>775</v>
      </c>
      <c r="BP308" s="4" t="s">
        <v>775</v>
      </c>
      <c r="BQ308" s="4" t="s">
        <v>775</v>
      </c>
      <c r="BR308" s="4" t="s">
        <v>775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 t="s">
        <v>775</v>
      </c>
      <c r="CB308" s="4" t="s">
        <v>775</v>
      </c>
      <c r="CC308" s="4" t="s">
        <v>775</v>
      </c>
      <c r="CD308" s="4" t="s">
        <v>775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</row>
    <row r="309" spans="1:90">
      <c r="A309" s="4" t="s">
        <v>252</v>
      </c>
      <c r="B309" s="4" t="s">
        <v>249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 t="s">
        <v>775</v>
      </c>
      <c r="P309" s="4" t="s">
        <v>775</v>
      </c>
      <c r="Q309" s="4" t="s">
        <v>775</v>
      </c>
      <c r="R309" s="4" t="s">
        <v>775</v>
      </c>
      <c r="S309" s="4">
        <v>0</v>
      </c>
      <c r="T309" s="4">
        <v>0</v>
      </c>
      <c r="U309" s="4">
        <v>0</v>
      </c>
      <c r="V309" s="4">
        <v>0</v>
      </c>
      <c r="W309" s="4" t="s">
        <v>775</v>
      </c>
      <c r="X309" s="4" t="s">
        <v>775</v>
      </c>
      <c r="Y309" s="4" t="s">
        <v>775</v>
      </c>
      <c r="Z309" s="4" t="s">
        <v>775</v>
      </c>
      <c r="AA309" s="4">
        <v>0</v>
      </c>
      <c r="AB309" s="4">
        <v>1</v>
      </c>
      <c r="AC309" s="4">
        <v>0</v>
      </c>
      <c r="AD309" s="4">
        <v>0</v>
      </c>
      <c r="AE309" s="4" t="s">
        <v>775</v>
      </c>
      <c r="AF309" s="4" t="s">
        <v>797</v>
      </c>
      <c r="AG309" s="4" t="s">
        <v>775</v>
      </c>
      <c r="AH309" s="4" t="s">
        <v>775</v>
      </c>
      <c r="AI309" s="4" t="s">
        <v>775</v>
      </c>
      <c r="AJ309" s="4" t="s">
        <v>775</v>
      </c>
      <c r="AK309" s="4" t="s">
        <v>775</v>
      </c>
      <c r="AL309" s="4" t="s">
        <v>775</v>
      </c>
      <c r="AM309" s="4" t="s">
        <v>775</v>
      </c>
      <c r="AN309" s="4" t="s">
        <v>775</v>
      </c>
      <c r="AO309" s="4" t="s">
        <v>775</v>
      </c>
      <c r="AP309" s="4" t="s">
        <v>775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 t="s">
        <v>775</v>
      </c>
      <c r="BH309" s="4" t="s">
        <v>775</v>
      </c>
      <c r="BI309" s="4" t="s">
        <v>775</v>
      </c>
      <c r="BJ309" s="4" t="s">
        <v>775</v>
      </c>
      <c r="BK309" s="4" t="s">
        <v>775</v>
      </c>
      <c r="BL309" s="4" t="s">
        <v>775</v>
      </c>
      <c r="BM309" s="4" t="s">
        <v>775</v>
      </c>
      <c r="BN309" s="4" t="s">
        <v>775</v>
      </c>
      <c r="BO309" s="4" t="s">
        <v>775</v>
      </c>
      <c r="BP309" s="4" t="s">
        <v>775</v>
      </c>
      <c r="BQ309" s="4" t="s">
        <v>775</v>
      </c>
      <c r="BR309" s="4" t="s">
        <v>775</v>
      </c>
      <c r="BS309" s="4">
        <v>0</v>
      </c>
      <c r="BT309" s="4">
        <v>1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 t="s">
        <v>775</v>
      </c>
      <c r="CB309" s="4" t="s">
        <v>797</v>
      </c>
      <c r="CC309" s="4" t="s">
        <v>775</v>
      </c>
      <c r="CD309" s="4" t="s">
        <v>775</v>
      </c>
      <c r="CE309" s="4">
        <v>60.5</v>
      </c>
      <c r="CF309" s="4">
        <v>65.5</v>
      </c>
      <c r="CG309" s="4">
        <v>60.5</v>
      </c>
      <c r="CH309" s="4">
        <v>65.5</v>
      </c>
      <c r="CI309" s="4">
        <v>0</v>
      </c>
      <c r="CJ309" s="4">
        <v>0</v>
      </c>
      <c r="CK309" s="4">
        <v>0</v>
      </c>
      <c r="CL309" s="4">
        <v>0</v>
      </c>
    </row>
    <row r="310" spans="1:90">
      <c r="A310" s="4" t="s">
        <v>496</v>
      </c>
      <c r="B310" s="4" t="s">
        <v>225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 t="s">
        <v>775</v>
      </c>
      <c r="P310" s="4" t="s">
        <v>775</v>
      </c>
      <c r="Q310" s="4" t="s">
        <v>775</v>
      </c>
      <c r="R310" s="4" t="s">
        <v>775</v>
      </c>
      <c r="S310" s="4">
        <v>0</v>
      </c>
      <c r="T310" s="4">
        <v>0</v>
      </c>
      <c r="U310" s="4">
        <v>0</v>
      </c>
      <c r="V310" s="4">
        <v>0</v>
      </c>
      <c r="W310" s="4" t="s">
        <v>775</v>
      </c>
      <c r="X310" s="4" t="s">
        <v>775</v>
      </c>
      <c r="Y310" s="4" t="s">
        <v>775</v>
      </c>
      <c r="Z310" s="4" t="s">
        <v>775</v>
      </c>
      <c r="AA310" s="4">
        <v>1</v>
      </c>
      <c r="AB310" s="4">
        <v>1</v>
      </c>
      <c r="AC310" s="4">
        <v>0</v>
      </c>
      <c r="AD310" s="4">
        <v>0</v>
      </c>
      <c r="AE310" s="4" t="s">
        <v>775</v>
      </c>
      <c r="AF310" s="4" t="s">
        <v>775</v>
      </c>
      <c r="AG310" s="4" t="s">
        <v>775</v>
      </c>
      <c r="AH310" s="4" t="s">
        <v>775</v>
      </c>
      <c r="AI310" s="4" t="s">
        <v>775</v>
      </c>
      <c r="AJ310" s="4" t="s">
        <v>775</v>
      </c>
      <c r="AK310" s="4" t="s">
        <v>775</v>
      </c>
      <c r="AL310" s="4" t="s">
        <v>775</v>
      </c>
      <c r="AM310" s="4" t="s">
        <v>775</v>
      </c>
      <c r="AN310" s="4" t="s">
        <v>775</v>
      </c>
      <c r="AO310" s="4" t="s">
        <v>775</v>
      </c>
      <c r="AP310" s="4" t="s">
        <v>775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 t="s">
        <v>775</v>
      </c>
      <c r="BH310" s="4" t="s">
        <v>775</v>
      </c>
      <c r="BI310" s="4" t="s">
        <v>775</v>
      </c>
      <c r="BJ310" s="4" t="s">
        <v>775</v>
      </c>
      <c r="BK310" s="4" t="s">
        <v>775</v>
      </c>
      <c r="BL310" s="4" t="s">
        <v>775</v>
      </c>
      <c r="BM310" s="4" t="s">
        <v>775</v>
      </c>
      <c r="BN310" s="4" t="s">
        <v>775</v>
      </c>
      <c r="BO310" s="4" t="s">
        <v>775</v>
      </c>
      <c r="BP310" s="4" t="s">
        <v>775</v>
      </c>
      <c r="BQ310" s="4" t="s">
        <v>775</v>
      </c>
      <c r="BR310" s="4" t="s">
        <v>775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 t="s">
        <v>775</v>
      </c>
      <c r="CB310" s="4" t="s">
        <v>775</v>
      </c>
      <c r="CC310" s="4" t="s">
        <v>775</v>
      </c>
      <c r="CD310" s="4" t="s">
        <v>775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</row>
    <row r="311" spans="1:90">
      <c r="A311" s="4" t="s">
        <v>498</v>
      </c>
      <c r="B311" s="4" t="s">
        <v>265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 t="s">
        <v>775</v>
      </c>
      <c r="P311" s="4" t="s">
        <v>775</v>
      </c>
      <c r="Q311" s="4" t="s">
        <v>775</v>
      </c>
      <c r="R311" s="4" t="s">
        <v>775</v>
      </c>
      <c r="S311" s="4">
        <v>0</v>
      </c>
      <c r="T311" s="4">
        <v>0</v>
      </c>
      <c r="U311" s="4">
        <v>0</v>
      </c>
      <c r="V311" s="4">
        <v>0</v>
      </c>
      <c r="W311" s="4" t="s">
        <v>775</v>
      </c>
      <c r="X311" s="4" t="s">
        <v>775</v>
      </c>
      <c r="Y311" s="4" t="s">
        <v>775</v>
      </c>
      <c r="Z311" s="4" t="s">
        <v>775</v>
      </c>
      <c r="AA311" s="4">
        <v>3</v>
      </c>
      <c r="AB311" s="4">
        <v>3</v>
      </c>
      <c r="AC311" s="4">
        <v>4</v>
      </c>
      <c r="AD311" s="4">
        <v>5</v>
      </c>
      <c r="AE311" s="4" t="s">
        <v>775</v>
      </c>
      <c r="AF311" s="4" t="s">
        <v>775</v>
      </c>
      <c r="AG311" s="4" t="s">
        <v>775</v>
      </c>
      <c r="AH311" s="4" t="s">
        <v>775</v>
      </c>
      <c r="AI311" s="4" t="s">
        <v>775</v>
      </c>
      <c r="AJ311" s="4" t="s">
        <v>775</v>
      </c>
      <c r="AK311" s="4" t="s">
        <v>775</v>
      </c>
      <c r="AL311" s="4" t="s">
        <v>775</v>
      </c>
      <c r="AM311" s="4" t="s">
        <v>775</v>
      </c>
      <c r="AN311" s="4" t="s">
        <v>775</v>
      </c>
      <c r="AO311" s="4" t="s">
        <v>775</v>
      </c>
      <c r="AP311" s="4" t="s">
        <v>775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 t="s">
        <v>775</v>
      </c>
      <c r="BH311" s="4" t="s">
        <v>775</v>
      </c>
      <c r="BI311" s="4" t="s">
        <v>775</v>
      </c>
      <c r="BJ311" s="4" t="s">
        <v>775</v>
      </c>
      <c r="BK311" s="4" t="s">
        <v>775</v>
      </c>
      <c r="BL311" s="4" t="s">
        <v>775</v>
      </c>
      <c r="BM311" s="4" t="s">
        <v>775</v>
      </c>
      <c r="BN311" s="4" t="s">
        <v>775</v>
      </c>
      <c r="BO311" s="4" t="s">
        <v>775</v>
      </c>
      <c r="BP311" s="4" t="s">
        <v>775</v>
      </c>
      <c r="BQ311" s="4" t="s">
        <v>775</v>
      </c>
      <c r="BR311" s="4" t="s">
        <v>775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 t="s">
        <v>775</v>
      </c>
      <c r="CB311" s="4" t="s">
        <v>775</v>
      </c>
      <c r="CC311" s="4" t="s">
        <v>775</v>
      </c>
      <c r="CD311" s="4" t="s">
        <v>775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</row>
    <row r="312" spans="1:90">
      <c r="A312" s="4" t="s">
        <v>455</v>
      </c>
      <c r="B312" s="4" t="s">
        <v>183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 t="s">
        <v>775</v>
      </c>
      <c r="P312" s="4" t="s">
        <v>775</v>
      </c>
      <c r="Q312" s="4" t="s">
        <v>775</v>
      </c>
      <c r="R312" s="4" t="s">
        <v>775</v>
      </c>
      <c r="S312" s="4">
        <v>0</v>
      </c>
      <c r="T312" s="4">
        <v>0</v>
      </c>
      <c r="U312" s="4">
        <v>0</v>
      </c>
      <c r="V312" s="4">
        <v>0</v>
      </c>
      <c r="W312" s="4" t="s">
        <v>775</v>
      </c>
      <c r="X312" s="4" t="s">
        <v>775</v>
      </c>
      <c r="Y312" s="4" t="s">
        <v>775</v>
      </c>
      <c r="Z312" s="4" t="s">
        <v>775</v>
      </c>
      <c r="AA312" s="4">
        <v>4</v>
      </c>
      <c r="AB312" s="4">
        <v>4</v>
      </c>
      <c r="AC312" s="4">
        <v>2</v>
      </c>
      <c r="AD312" s="4">
        <v>2</v>
      </c>
      <c r="AE312" s="4" t="s">
        <v>775</v>
      </c>
      <c r="AF312" s="4" t="s">
        <v>775</v>
      </c>
      <c r="AG312" s="4" t="s">
        <v>775</v>
      </c>
      <c r="AH312" s="4" t="s">
        <v>775</v>
      </c>
      <c r="AI312" s="4" t="s">
        <v>775</v>
      </c>
      <c r="AJ312" s="4" t="s">
        <v>775</v>
      </c>
      <c r="AK312" s="4" t="s">
        <v>775</v>
      </c>
      <c r="AL312" s="4" t="s">
        <v>775</v>
      </c>
      <c r="AM312" s="4" t="s">
        <v>775</v>
      </c>
      <c r="AN312" s="4" t="s">
        <v>775</v>
      </c>
      <c r="AO312" s="4" t="s">
        <v>775</v>
      </c>
      <c r="AP312" s="4" t="s">
        <v>775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 t="s">
        <v>775</v>
      </c>
      <c r="BH312" s="4" t="s">
        <v>775</v>
      </c>
      <c r="BI312" s="4" t="s">
        <v>775</v>
      </c>
      <c r="BJ312" s="4" t="s">
        <v>775</v>
      </c>
      <c r="BK312" s="4" t="s">
        <v>775</v>
      </c>
      <c r="BL312" s="4" t="s">
        <v>775</v>
      </c>
      <c r="BM312" s="4" t="s">
        <v>775</v>
      </c>
      <c r="BN312" s="4" t="s">
        <v>775</v>
      </c>
      <c r="BO312" s="4" t="s">
        <v>775</v>
      </c>
      <c r="BP312" s="4" t="s">
        <v>775</v>
      </c>
      <c r="BQ312" s="4" t="s">
        <v>775</v>
      </c>
      <c r="BR312" s="4" t="s">
        <v>775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 t="s">
        <v>775</v>
      </c>
      <c r="CB312" s="4" t="s">
        <v>775</v>
      </c>
      <c r="CC312" s="4" t="s">
        <v>775</v>
      </c>
      <c r="CD312" s="4" t="s">
        <v>775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</row>
    <row r="313" spans="1:90">
      <c r="A313" s="4" t="s">
        <v>385</v>
      </c>
      <c r="B313" s="4" t="s">
        <v>384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 t="s">
        <v>775</v>
      </c>
      <c r="P313" s="4" t="s">
        <v>775</v>
      </c>
      <c r="Q313" s="4" t="s">
        <v>775</v>
      </c>
      <c r="R313" s="4" t="s">
        <v>775</v>
      </c>
      <c r="S313" s="4">
        <v>0</v>
      </c>
      <c r="T313" s="4">
        <v>0</v>
      </c>
      <c r="U313" s="4">
        <v>0</v>
      </c>
      <c r="V313" s="4">
        <v>0</v>
      </c>
      <c r="W313" s="4" t="s">
        <v>775</v>
      </c>
      <c r="X313" s="4" t="s">
        <v>775</v>
      </c>
      <c r="Y313" s="4" t="s">
        <v>775</v>
      </c>
      <c r="Z313" s="4" t="s">
        <v>775</v>
      </c>
      <c r="AA313" s="4">
        <v>0</v>
      </c>
      <c r="AB313" s="4">
        <v>0</v>
      </c>
      <c r="AC313" s="4">
        <v>0</v>
      </c>
      <c r="AD313" s="4">
        <v>1</v>
      </c>
      <c r="AE313" s="4" t="s">
        <v>775</v>
      </c>
      <c r="AF313" s="4" t="s">
        <v>775</v>
      </c>
      <c r="AG313" s="4" t="s">
        <v>775</v>
      </c>
      <c r="AH313" s="4" t="s">
        <v>775</v>
      </c>
      <c r="AI313" s="4" t="s">
        <v>775</v>
      </c>
      <c r="AJ313" s="4" t="s">
        <v>775</v>
      </c>
      <c r="AK313" s="4" t="s">
        <v>775</v>
      </c>
      <c r="AL313" s="4" t="s">
        <v>775</v>
      </c>
      <c r="AM313" s="4" t="s">
        <v>775</v>
      </c>
      <c r="AN313" s="4" t="s">
        <v>775</v>
      </c>
      <c r="AO313" s="4" t="s">
        <v>775</v>
      </c>
      <c r="AP313" s="4" t="s">
        <v>775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 t="s">
        <v>775</v>
      </c>
      <c r="BH313" s="4" t="s">
        <v>775</v>
      </c>
      <c r="BI313" s="4" t="s">
        <v>775</v>
      </c>
      <c r="BJ313" s="4" t="s">
        <v>775</v>
      </c>
      <c r="BK313" s="4" t="s">
        <v>775</v>
      </c>
      <c r="BL313" s="4" t="s">
        <v>775</v>
      </c>
      <c r="BM313" s="4" t="s">
        <v>775</v>
      </c>
      <c r="BN313" s="4" t="s">
        <v>775</v>
      </c>
      <c r="BO313" s="4" t="s">
        <v>775</v>
      </c>
      <c r="BP313" s="4" t="s">
        <v>775</v>
      </c>
      <c r="BQ313" s="4" t="s">
        <v>775</v>
      </c>
      <c r="BR313" s="4" t="s">
        <v>775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 t="s">
        <v>775</v>
      </c>
      <c r="CB313" s="4" t="s">
        <v>775</v>
      </c>
      <c r="CC313" s="4" t="s">
        <v>775</v>
      </c>
      <c r="CD313" s="4" t="s">
        <v>775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</row>
    <row r="314" spans="1:90">
      <c r="A314" s="4" t="s">
        <v>312</v>
      </c>
      <c r="B314" s="4" t="s">
        <v>170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 t="s">
        <v>775</v>
      </c>
      <c r="P314" s="4" t="s">
        <v>775</v>
      </c>
      <c r="Q314" s="4" t="s">
        <v>775</v>
      </c>
      <c r="R314" s="4" t="s">
        <v>775</v>
      </c>
      <c r="S314" s="4">
        <v>0</v>
      </c>
      <c r="T314" s="4">
        <v>0</v>
      </c>
      <c r="U314" s="4">
        <v>0</v>
      </c>
      <c r="V314" s="4">
        <v>0</v>
      </c>
      <c r="W314" s="4" t="s">
        <v>775</v>
      </c>
      <c r="X314" s="4" t="s">
        <v>775</v>
      </c>
      <c r="Y314" s="4" t="s">
        <v>775</v>
      </c>
      <c r="Z314" s="4" t="s">
        <v>775</v>
      </c>
      <c r="AA314" s="4">
        <v>4</v>
      </c>
      <c r="AB314" s="4">
        <v>6</v>
      </c>
      <c r="AC314" s="4">
        <v>11</v>
      </c>
      <c r="AD314" s="4">
        <v>5</v>
      </c>
      <c r="AE314" s="4" t="s">
        <v>797</v>
      </c>
      <c r="AF314" s="4" t="s">
        <v>775</v>
      </c>
      <c r="AG314" s="4" t="s">
        <v>775</v>
      </c>
      <c r="AH314" s="4" t="s">
        <v>775</v>
      </c>
      <c r="AI314" s="4" t="s">
        <v>775</v>
      </c>
      <c r="AJ314" s="4" t="s">
        <v>775</v>
      </c>
      <c r="AK314" s="4" t="s">
        <v>775</v>
      </c>
      <c r="AL314" s="4" t="s">
        <v>775</v>
      </c>
      <c r="AM314" s="4" t="s">
        <v>775</v>
      </c>
      <c r="AN314" s="4" t="s">
        <v>775</v>
      </c>
      <c r="AO314" s="4" t="s">
        <v>775</v>
      </c>
      <c r="AP314" s="4" t="s">
        <v>775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 t="s">
        <v>775</v>
      </c>
      <c r="BH314" s="4" t="s">
        <v>775</v>
      </c>
      <c r="BI314" s="4" t="s">
        <v>775</v>
      </c>
      <c r="BJ314" s="4" t="s">
        <v>775</v>
      </c>
      <c r="BK314" s="4" t="s">
        <v>775</v>
      </c>
      <c r="BL314" s="4" t="s">
        <v>775</v>
      </c>
      <c r="BM314" s="4" t="s">
        <v>775</v>
      </c>
      <c r="BN314" s="4" t="s">
        <v>775</v>
      </c>
      <c r="BO314" s="4" t="s">
        <v>775</v>
      </c>
      <c r="BP314" s="4" t="s">
        <v>775</v>
      </c>
      <c r="BQ314" s="4" t="s">
        <v>775</v>
      </c>
      <c r="BR314" s="4" t="s">
        <v>775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 t="s">
        <v>797</v>
      </c>
      <c r="CB314" s="4" t="s">
        <v>775</v>
      </c>
      <c r="CC314" s="4" t="s">
        <v>775</v>
      </c>
      <c r="CD314" s="4" t="s">
        <v>775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</row>
    <row r="315" spans="1:90">
      <c r="A315" s="4" t="s">
        <v>329</v>
      </c>
      <c r="B315" s="4" t="s">
        <v>330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 t="s">
        <v>775</v>
      </c>
      <c r="P315" s="4" t="s">
        <v>775</v>
      </c>
      <c r="Q315" s="4" t="s">
        <v>775</v>
      </c>
      <c r="R315" s="4" t="s">
        <v>775</v>
      </c>
      <c r="S315" s="4">
        <v>0</v>
      </c>
      <c r="T315" s="4">
        <v>0</v>
      </c>
      <c r="U315" s="4">
        <v>0</v>
      </c>
      <c r="V315" s="4">
        <v>0</v>
      </c>
      <c r="W315" s="4" t="s">
        <v>775</v>
      </c>
      <c r="X315" s="4" t="s">
        <v>775</v>
      </c>
      <c r="Y315" s="4" t="s">
        <v>775</v>
      </c>
      <c r="Z315" s="4" t="s">
        <v>775</v>
      </c>
      <c r="AA315" s="4">
        <v>7</v>
      </c>
      <c r="AB315" s="4">
        <v>4</v>
      </c>
      <c r="AC315" s="4">
        <v>4</v>
      </c>
      <c r="AD315" s="4">
        <v>7</v>
      </c>
      <c r="AE315" s="4" t="s">
        <v>775</v>
      </c>
      <c r="AF315" s="4" t="s">
        <v>775</v>
      </c>
      <c r="AG315" s="4" t="s">
        <v>775</v>
      </c>
      <c r="AH315" s="4" t="s">
        <v>775</v>
      </c>
      <c r="AI315" s="4" t="s">
        <v>775</v>
      </c>
      <c r="AJ315" s="4" t="s">
        <v>775</v>
      </c>
      <c r="AK315" s="4" t="s">
        <v>775</v>
      </c>
      <c r="AL315" s="4" t="s">
        <v>775</v>
      </c>
      <c r="AM315" s="4" t="s">
        <v>775</v>
      </c>
      <c r="AN315" s="4" t="s">
        <v>775</v>
      </c>
      <c r="AO315" s="4" t="s">
        <v>775</v>
      </c>
      <c r="AP315" s="4" t="s">
        <v>775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 t="s">
        <v>775</v>
      </c>
      <c r="BH315" s="4" t="s">
        <v>775</v>
      </c>
      <c r="BI315" s="4" t="s">
        <v>775</v>
      </c>
      <c r="BJ315" s="4" t="s">
        <v>775</v>
      </c>
      <c r="BK315" s="4" t="s">
        <v>775</v>
      </c>
      <c r="BL315" s="4" t="s">
        <v>775</v>
      </c>
      <c r="BM315" s="4" t="s">
        <v>775</v>
      </c>
      <c r="BN315" s="4" t="s">
        <v>775</v>
      </c>
      <c r="BO315" s="4" t="s">
        <v>775</v>
      </c>
      <c r="BP315" s="4" t="s">
        <v>775</v>
      </c>
      <c r="BQ315" s="4" t="s">
        <v>775</v>
      </c>
      <c r="BR315" s="4" t="s">
        <v>775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 t="s">
        <v>775</v>
      </c>
      <c r="CB315" s="4" t="s">
        <v>775</v>
      </c>
      <c r="CC315" s="4" t="s">
        <v>775</v>
      </c>
      <c r="CD315" s="4" t="s">
        <v>775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</row>
    <row r="316" spans="1:90">
      <c r="A316" s="4" t="s">
        <v>409</v>
      </c>
      <c r="B316" s="4" t="s">
        <v>170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 t="s">
        <v>775</v>
      </c>
      <c r="P316" s="4" t="s">
        <v>775</v>
      </c>
      <c r="Q316" s="4" t="s">
        <v>775</v>
      </c>
      <c r="R316" s="4" t="s">
        <v>775</v>
      </c>
      <c r="S316" s="4">
        <v>0</v>
      </c>
      <c r="T316" s="4">
        <v>0</v>
      </c>
      <c r="U316" s="4">
        <v>0</v>
      </c>
      <c r="V316" s="4">
        <v>0</v>
      </c>
      <c r="W316" s="4" t="s">
        <v>775</v>
      </c>
      <c r="X316" s="4" t="s">
        <v>775</v>
      </c>
      <c r="Y316" s="4" t="s">
        <v>775</v>
      </c>
      <c r="Z316" s="4" t="s">
        <v>775</v>
      </c>
      <c r="AA316" s="4">
        <v>2</v>
      </c>
      <c r="AB316" s="4">
        <v>3</v>
      </c>
      <c r="AC316" s="4">
        <v>4</v>
      </c>
      <c r="AD316" s="4">
        <v>3</v>
      </c>
      <c r="AE316" s="4" t="s">
        <v>775</v>
      </c>
      <c r="AF316" s="4" t="s">
        <v>775</v>
      </c>
      <c r="AG316" s="4" t="s">
        <v>775</v>
      </c>
      <c r="AH316" s="4" t="s">
        <v>775</v>
      </c>
      <c r="AI316" s="4" t="s">
        <v>775</v>
      </c>
      <c r="AJ316" s="4" t="s">
        <v>775</v>
      </c>
      <c r="AK316" s="4" t="s">
        <v>775</v>
      </c>
      <c r="AL316" s="4" t="s">
        <v>775</v>
      </c>
      <c r="AM316" s="4" t="s">
        <v>775</v>
      </c>
      <c r="AN316" s="4" t="s">
        <v>775</v>
      </c>
      <c r="AO316" s="4" t="s">
        <v>775</v>
      </c>
      <c r="AP316" s="4" t="s">
        <v>775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 t="s">
        <v>775</v>
      </c>
      <c r="BH316" s="4" t="s">
        <v>775</v>
      </c>
      <c r="BI316" s="4" t="s">
        <v>775</v>
      </c>
      <c r="BJ316" s="4" t="s">
        <v>775</v>
      </c>
      <c r="BK316" s="4" t="s">
        <v>775</v>
      </c>
      <c r="BL316" s="4" t="s">
        <v>775</v>
      </c>
      <c r="BM316" s="4" t="s">
        <v>775</v>
      </c>
      <c r="BN316" s="4" t="s">
        <v>775</v>
      </c>
      <c r="BO316" s="4" t="s">
        <v>775</v>
      </c>
      <c r="BP316" s="4" t="s">
        <v>775</v>
      </c>
      <c r="BQ316" s="4" t="s">
        <v>775</v>
      </c>
      <c r="BR316" s="4" t="s">
        <v>775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 t="s">
        <v>775</v>
      </c>
      <c r="CB316" s="4" t="s">
        <v>775</v>
      </c>
      <c r="CC316" s="4" t="s">
        <v>775</v>
      </c>
      <c r="CD316" s="4" t="s">
        <v>775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</row>
    <row r="317" spans="1:90">
      <c r="A317" s="4" t="s">
        <v>196</v>
      </c>
      <c r="B317" s="4" t="s">
        <v>197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 t="s">
        <v>775</v>
      </c>
      <c r="P317" s="4" t="s">
        <v>775</v>
      </c>
      <c r="Q317" s="4" t="s">
        <v>775</v>
      </c>
      <c r="R317" s="4" t="s">
        <v>775</v>
      </c>
      <c r="S317" s="4">
        <v>0</v>
      </c>
      <c r="T317" s="4">
        <v>0</v>
      </c>
      <c r="U317" s="4">
        <v>0</v>
      </c>
      <c r="V317" s="4">
        <v>0</v>
      </c>
      <c r="W317" s="4" t="s">
        <v>775</v>
      </c>
      <c r="X317" s="4" t="s">
        <v>775</v>
      </c>
      <c r="Y317" s="4" t="s">
        <v>775</v>
      </c>
      <c r="Z317" s="4" t="s">
        <v>775</v>
      </c>
      <c r="AA317" s="4">
        <v>2</v>
      </c>
      <c r="AB317" s="4">
        <v>4</v>
      </c>
      <c r="AC317" s="4">
        <v>3</v>
      </c>
      <c r="AD317" s="4">
        <v>1</v>
      </c>
      <c r="AE317" s="4" t="s">
        <v>775</v>
      </c>
      <c r="AF317" s="4" t="s">
        <v>775</v>
      </c>
      <c r="AG317" s="4" t="s">
        <v>775</v>
      </c>
      <c r="AH317" s="4" t="s">
        <v>775</v>
      </c>
      <c r="AI317" s="4" t="s">
        <v>775</v>
      </c>
      <c r="AJ317" s="4" t="s">
        <v>775</v>
      </c>
      <c r="AK317" s="4" t="s">
        <v>775</v>
      </c>
      <c r="AL317" s="4" t="s">
        <v>775</v>
      </c>
      <c r="AM317" s="4" t="s">
        <v>775</v>
      </c>
      <c r="AN317" s="4" t="s">
        <v>775</v>
      </c>
      <c r="AO317" s="4" t="s">
        <v>775</v>
      </c>
      <c r="AP317" s="4" t="s">
        <v>775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 t="s">
        <v>775</v>
      </c>
      <c r="BH317" s="4" t="s">
        <v>775</v>
      </c>
      <c r="BI317" s="4" t="s">
        <v>775</v>
      </c>
      <c r="BJ317" s="4" t="s">
        <v>775</v>
      </c>
      <c r="BK317" s="4" t="s">
        <v>775</v>
      </c>
      <c r="BL317" s="4" t="s">
        <v>775</v>
      </c>
      <c r="BM317" s="4" t="s">
        <v>775</v>
      </c>
      <c r="BN317" s="4" t="s">
        <v>775</v>
      </c>
      <c r="BO317" s="4" t="s">
        <v>775</v>
      </c>
      <c r="BP317" s="4" t="s">
        <v>775</v>
      </c>
      <c r="BQ317" s="4" t="s">
        <v>775</v>
      </c>
      <c r="BR317" s="4" t="s">
        <v>775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 t="s">
        <v>775</v>
      </c>
      <c r="CB317" s="4" t="s">
        <v>775</v>
      </c>
      <c r="CC317" s="4" t="s">
        <v>775</v>
      </c>
      <c r="CD317" s="4" t="s">
        <v>775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</row>
    <row r="318" spans="1:90">
      <c r="A318" s="4" t="s">
        <v>543</v>
      </c>
      <c r="B318" s="4" t="s">
        <v>311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 t="s">
        <v>775</v>
      </c>
      <c r="P318" s="4" t="s">
        <v>775</v>
      </c>
      <c r="Q318" s="4" t="s">
        <v>775</v>
      </c>
      <c r="R318" s="4" t="s">
        <v>775</v>
      </c>
      <c r="S318" s="4">
        <v>0</v>
      </c>
      <c r="T318" s="4">
        <v>0</v>
      </c>
      <c r="U318" s="4">
        <v>0</v>
      </c>
      <c r="V318" s="4">
        <v>0</v>
      </c>
      <c r="W318" s="4" t="s">
        <v>775</v>
      </c>
      <c r="X318" s="4" t="s">
        <v>775</v>
      </c>
      <c r="Y318" s="4" t="s">
        <v>775</v>
      </c>
      <c r="Z318" s="4" t="s">
        <v>775</v>
      </c>
      <c r="AA318" s="4">
        <v>1</v>
      </c>
      <c r="AB318" s="4">
        <v>2</v>
      </c>
      <c r="AC318" s="4">
        <v>0</v>
      </c>
      <c r="AD318" s="4">
        <v>0</v>
      </c>
      <c r="AE318" s="4" t="s">
        <v>797</v>
      </c>
      <c r="AF318" s="4" t="s">
        <v>797</v>
      </c>
      <c r="AG318" s="4" t="s">
        <v>775</v>
      </c>
      <c r="AH318" s="4" t="s">
        <v>775</v>
      </c>
      <c r="AI318" s="4" t="s">
        <v>775</v>
      </c>
      <c r="AJ318" s="4" t="s">
        <v>775</v>
      </c>
      <c r="AK318" s="4" t="s">
        <v>775</v>
      </c>
      <c r="AL318" s="4" t="s">
        <v>775</v>
      </c>
      <c r="AM318" s="4" t="s">
        <v>775</v>
      </c>
      <c r="AN318" s="4" t="s">
        <v>775</v>
      </c>
      <c r="AO318" s="4" t="s">
        <v>775</v>
      </c>
      <c r="AP318" s="4" t="s">
        <v>775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 t="s">
        <v>775</v>
      </c>
      <c r="BH318" s="4" t="s">
        <v>775</v>
      </c>
      <c r="BI318" s="4" t="s">
        <v>775</v>
      </c>
      <c r="BJ318" s="4" t="s">
        <v>775</v>
      </c>
      <c r="BK318" s="4" t="s">
        <v>775</v>
      </c>
      <c r="BL318" s="4" t="s">
        <v>775</v>
      </c>
      <c r="BM318" s="4" t="s">
        <v>775</v>
      </c>
      <c r="BN318" s="4" t="s">
        <v>775</v>
      </c>
      <c r="BO318" s="4" t="s">
        <v>775</v>
      </c>
      <c r="BP318" s="4" t="s">
        <v>775</v>
      </c>
      <c r="BQ318" s="4" t="s">
        <v>775</v>
      </c>
      <c r="BR318" s="4" t="s">
        <v>775</v>
      </c>
      <c r="BS318" s="4">
        <v>1</v>
      </c>
      <c r="BT318" s="4">
        <v>2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 t="s">
        <v>797</v>
      </c>
      <c r="CB318" s="4" t="s">
        <v>797</v>
      </c>
      <c r="CC318" s="4" t="s">
        <v>775</v>
      </c>
      <c r="CD318" s="4" t="s">
        <v>775</v>
      </c>
      <c r="CE318" s="4">
        <v>61.5</v>
      </c>
      <c r="CF318" s="4">
        <v>61.5</v>
      </c>
      <c r="CG318" s="4">
        <v>61.5</v>
      </c>
      <c r="CH318" s="4">
        <v>61.5</v>
      </c>
      <c r="CI318" s="4">
        <v>0</v>
      </c>
      <c r="CJ318" s="4">
        <v>0</v>
      </c>
      <c r="CK318" s="4">
        <v>0</v>
      </c>
      <c r="CL318" s="4">
        <v>0</v>
      </c>
    </row>
    <row r="319" spans="1:90">
      <c r="A319" s="4" t="s">
        <v>415</v>
      </c>
      <c r="B319" s="4" t="s">
        <v>223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 t="s">
        <v>775</v>
      </c>
      <c r="P319" s="4" t="s">
        <v>775</v>
      </c>
      <c r="Q319" s="4" t="s">
        <v>775</v>
      </c>
      <c r="R319" s="4" t="s">
        <v>775</v>
      </c>
      <c r="S319" s="4">
        <v>0</v>
      </c>
      <c r="T319" s="4">
        <v>0</v>
      </c>
      <c r="U319" s="4">
        <v>0</v>
      </c>
      <c r="V319" s="4">
        <v>0</v>
      </c>
      <c r="W319" s="4" t="s">
        <v>775</v>
      </c>
      <c r="X319" s="4" t="s">
        <v>775</v>
      </c>
      <c r="Y319" s="4" t="s">
        <v>775</v>
      </c>
      <c r="Z319" s="4" t="s">
        <v>775</v>
      </c>
      <c r="AA319" s="4">
        <v>1</v>
      </c>
      <c r="AB319" s="4">
        <v>0</v>
      </c>
      <c r="AC319" s="4">
        <v>0</v>
      </c>
      <c r="AD319" s="4">
        <v>1</v>
      </c>
      <c r="AE319" s="4" t="s">
        <v>797</v>
      </c>
      <c r="AF319" s="4" t="s">
        <v>775</v>
      </c>
      <c r="AG319" s="4" t="s">
        <v>775</v>
      </c>
      <c r="AH319" s="4" t="s">
        <v>797</v>
      </c>
      <c r="AI319" s="4" t="s">
        <v>775</v>
      </c>
      <c r="AJ319" s="4" t="s">
        <v>775</v>
      </c>
      <c r="AK319" s="4" t="s">
        <v>775</v>
      </c>
      <c r="AL319" s="4" t="s">
        <v>775</v>
      </c>
      <c r="AM319" s="4" t="s">
        <v>775</v>
      </c>
      <c r="AN319" s="4" t="s">
        <v>775</v>
      </c>
      <c r="AO319" s="4" t="s">
        <v>775</v>
      </c>
      <c r="AP319" s="4" t="s">
        <v>775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 t="s">
        <v>775</v>
      </c>
      <c r="BH319" s="4" t="s">
        <v>775</v>
      </c>
      <c r="BI319" s="4" t="s">
        <v>775</v>
      </c>
      <c r="BJ319" s="4" t="s">
        <v>775</v>
      </c>
      <c r="BK319" s="4" t="s">
        <v>775</v>
      </c>
      <c r="BL319" s="4" t="s">
        <v>775</v>
      </c>
      <c r="BM319" s="4" t="s">
        <v>775</v>
      </c>
      <c r="BN319" s="4" t="s">
        <v>775</v>
      </c>
      <c r="BO319" s="4" t="s">
        <v>775</v>
      </c>
      <c r="BP319" s="4" t="s">
        <v>775</v>
      </c>
      <c r="BQ319" s="4" t="s">
        <v>775</v>
      </c>
      <c r="BR319" s="4" t="s">
        <v>775</v>
      </c>
      <c r="BS319" s="4">
        <v>1</v>
      </c>
      <c r="BT319" s="4">
        <v>0</v>
      </c>
      <c r="BU319" s="4">
        <v>0</v>
      </c>
      <c r="BV319" s="4">
        <v>1</v>
      </c>
      <c r="BW319" s="4">
        <v>0</v>
      </c>
      <c r="BX319" s="4">
        <v>0</v>
      </c>
      <c r="BY319" s="4">
        <v>0</v>
      </c>
      <c r="BZ319" s="4">
        <v>0</v>
      </c>
      <c r="CA319" s="4" t="s">
        <v>797</v>
      </c>
      <c r="CB319" s="4" t="s">
        <v>775</v>
      </c>
      <c r="CC319" s="4" t="s">
        <v>775</v>
      </c>
      <c r="CD319" s="4" t="s">
        <v>797</v>
      </c>
      <c r="CE319" s="4">
        <v>58.4</v>
      </c>
      <c r="CF319" s="4">
        <v>63.4</v>
      </c>
      <c r="CG319" s="4">
        <v>58.4</v>
      </c>
      <c r="CH319" s="4">
        <v>63.4</v>
      </c>
      <c r="CI319" s="4">
        <v>0</v>
      </c>
      <c r="CJ319" s="4">
        <v>0</v>
      </c>
      <c r="CK319" s="4">
        <v>0</v>
      </c>
      <c r="CL319" s="4">
        <v>0</v>
      </c>
    </row>
    <row r="320" spans="1:90">
      <c r="A320" s="4" t="s">
        <v>493</v>
      </c>
      <c r="B320" s="4" t="s">
        <v>494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 t="s">
        <v>775</v>
      </c>
      <c r="P320" s="4" t="s">
        <v>775</v>
      </c>
      <c r="Q320" s="4" t="s">
        <v>775</v>
      </c>
      <c r="R320" s="4" t="s">
        <v>775</v>
      </c>
      <c r="S320" s="4">
        <v>0</v>
      </c>
      <c r="T320" s="4">
        <v>0</v>
      </c>
      <c r="U320" s="4">
        <v>0</v>
      </c>
      <c r="V320" s="4">
        <v>0</v>
      </c>
      <c r="W320" s="4" t="s">
        <v>775</v>
      </c>
      <c r="X320" s="4" t="s">
        <v>775</v>
      </c>
      <c r="Y320" s="4" t="s">
        <v>775</v>
      </c>
      <c r="Z320" s="4" t="s">
        <v>775</v>
      </c>
      <c r="AA320" s="4">
        <v>0</v>
      </c>
      <c r="AB320" s="4">
        <v>0</v>
      </c>
      <c r="AC320" s="4">
        <v>2</v>
      </c>
      <c r="AD320" s="4">
        <v>0</v>
      </c>
      <c r="AE320" s="4" t="s">
        <v>775</v>
      </c>
      <c r="AF320" s="4" t="s">
        <v>775</v>
      </c>
      <c r="AG320" s="4" t="s">
        <v>775</v>
      </c>
      <c r="AH320" s="4" t="s">
        <v>775</v>
      </c>
      <c r="AI320" s="4" t="s">
        <v>775</v>
      </c>
      <c r="AJ320" s="4" t="s">
        <v>775</v>
      </c>
      <c r="AK320" s="4" t="s">
        <v>775</v>
      </c>
      <c r="AL320" s="4" t="s">
        <v>775</v>
      </c>
      <c r="AM320" s="4" t="s">
        <v>775</v>
      </c>
      <c r="AN320" s="4" t="s">
        <v>775</v>
      </c>
      <c r="AO320" s="4" t="s">
        <v>775</v>
      </c>
      <c r="AP320" s="4" t="s">
        <v>775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 t="s">
        <v>775</v>
      </c>
      <c r="BH320" s="4" t="s">
        <v>775</v>
      </c>
      <c r="BI320" s="4" t="s">
        <v>775</v>
      </c>
      <c r="BJ320" s="4" t="s">
        <v>775</v>
      </c>
      <c r="BK320" s="4" t="s">
        <v>775</v>
      </c>
      <c r="BL320" s="4" t="s">
        <v>775</v>
      </c>
      <c r="BM320" s="4" t="s">
        <v>775</v>
      </c>
      <c r="BN320" s="4" t="s">
        <v>775</v>
      </c>
      <c r="BO320" s="4" t="s">
        <v>775</v>
      </c>
      <c r="BP320" s="4" t="s">
        <v>775</v>
      </c>
      <c r="BQ320" s="4" t="s">
        <v>775</v>
      </c>
      <c r="BR320" s="4" t="s">
        <v>775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 t="s">
        <v>775</v>
      </c>
      <c r="CB320" s="4" t="s">
        <v>775</v>
      </c>
      <c r="CC320" s="4" t="s">
        <v>775</v>
      </c>
      <c r="CD320" s="4" t="s">
        <v>775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</row>
    <row r="321" spans="1:90">
      <c r="A321" s="4" t="s">
        <v>338</v>
      </c>
      <c r="B321" s="4" t="s">
        <v>170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 t="s">
        <v>775</v>
      </c>
      <c r="P321" s="4" t="s">
        <v>775</v>
      </c>
      <c r="Q321" s="4" t="s">
        <v>775</v>
      </c>
      <c r="R321" s="4" t="s">
        <v>775</v>
      </c>
      <c r="S321" s="4">
        <v>0</v>
      </c>
      <c r="T321" s="4">
        <v>0</v>
      </c>
      <c r="U321" s="4">
        <v>0</v>
      </c>
      <c r="V321" s="4">
        <v>0</v>
      </c>
      <c r="W321" s="4" t="s">
        <v>775</v>
      </c>
      <c r="X321" s="4" t="s">
        <v>775</v>
      </c>
      <c r="Y321" s="4" t="s">
        <v>775</v>
      </c>
      <c r="Z321" s="4" t="s">
        <v>775</v>
      </c>
      <c r="AA321" s="4">
        <v>7</v>
      </c>
      <c r="AB321" s="4">
        <v>3</v>
      </c>
      <c r="AC321" s="4">
        <v>1</v>
      </c>
      <c r="AD321" s="4">
        <v>7</v>
      </c>
      <c r="AE321" s="4" t="s">
        <v>775</v>
      </c>
      <c r="AF321" s="4" t="s">
        <v>775</v>
      </c>
      <c r="AG321" s="4" t="s">
        <v>775</v>
      </c>
      <c r="AH321" s="4" t="s">
        <v>775</v>
      </c>
      <c r="AI321" s="4" t="s">
        <v>775</v>
      </c>
      <c r="AJ321" s="4" t="s">
        <v>775</v>
      </c>
      <c r="AK321" s="4" t="s">
        <v>775</v>
      </c>
      <c r="AL321" s="4" t="s">
        <v>775</v>
      </c>
      <c r="AM321" s="4" t="s">
        <v>775</v>
      </c>
      <c r="AN321" s="4" t="s">
        <v>775</v>
      </c>
      <c r="AO321" s="4" t="s">
        <v>775</v>
      </c>
      <c r="AP321" s="4" t="s">
        <v>775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 t="s">
        <v>775</v>
      </c>
      <c r="BH321" s="4" t="s">
        <v>775</v>
      </c>
      <c r="BI321" s="4" t="s">
        <v>775</v>
      </c>
      <c r="BJ321" s="4" t="s">
        <v>775</v>
      </c>
      <c r="BK321" s="4" t="s">
        <v>775</v>
      </c>
      <c r="BL321" s="4" t="s">
        <v>775</v>
      </c>
      <c r="BM321" s="4" t="s">
        <v>775</v>
      </c>
      <c r="BN321" s="4" t="s">
        <v>775</v>
      </c>
      <c r="BO321" s="4" t="s">
        <v>775</v>
      </c>
      <c r="BP321" s="4" t="s">
        <v>775</v>
      </c>
      <c r="BQ321" s="4" t="s">
        <v>775</v>
      </c>
      <c r="BR321" s="4" t="s">
        <v>775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 t="s">
        <v>775</v>
      </c>
      <c r="CB321" s="4" t="s">
        <v>775</v>
      </c>
      <c r="CC321" s="4" t="s">
        <v>775</v>
      </c>
      <c r="CD321" s="4" t="s">
        <v>775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</row>
    <row r="322" spans="1:90">
      <c r="A322" s="4" t="s">
        <v>253</v>
      </c>
      <c r="B322" s="4" t="s">
        <v>249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 t="s">
        <v>775</v>
      </c>
      <c r="P322" s="4" t="s">
        <v>775</v>
      </c>
      <c r="Q322" s="4" t="s">
        <v>775</v>
      </c>
      <c r="R322" s="4" t="s">
        <v>775</v>
      </c>
      <c r="S322" s="4">
        <v>0</v>
      </c>
      <c r="T322" s="4">
        <v>0</v>
      </c>
      <c r="U322" s="4">
        <v>0</v>
      </c>
      <c r="V322" s="4">
        <v>0</v>
      </c>
      <c r="W322" s="4" t="s">
        <v>775</v>
      </c>
      <c r="X322" s="4" t="s">
        <v>775</v>
      </c>
      <c r="Y322" s="4" t="s">
        <v>775</v>
      </c>
      <c r="Z322" s="4" t="s">
        <v>775</v>
      </c>
      <c r="AA322" s="4">
        <v>0</v>
      </c>
      <c r="AB322" s="4">
        <v>0</v>
      </c>
      <c r="AC322" s="4">
        <v>0</v>
      </c>
      <c r="AD322" s="4">
        <v>0</v>
      </c>
      <c r="AE322" s="4" t="s">
        <v>775</v>
      </c>
      <c r="AF322" s="4" t="s">
        <v>775</v>
      </c>
      <c r="AG322" s="4" t="s">
        <v>775</v>
      </c>
      <c r="AH322" s="4" t="s">
        <v>775</v>
      </c>
      <c r="AI322" s="4" t="s">
        <v>775</v>
      </c>
      <c r="AJ322" s="4" t="s">
        <v>775</v>
      </c>
      <c r="AK322" s="4" t="s">
        <v>775</v>
      </c>
      <c r="AL322" s="4" t="s">
        <v>775</v>
      </c>
      <c r="AM322" s="4" t="s">
        <v>775</v>
      </c>
      <c r="AN322" s="4" t="s">
        <v>775</v>
      </c>
      <c r="AO322" s="4" t="s">
        <v>775</v>
      </c>
      <c r="AP322" s="4" t="s">
        <v>775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 t="s">
        <v>775</v>
      </c>
      <c r="BH322" s="4" t="s">
        <v>775</v>
      </c>
      <c r="BI322" s="4" t="s">
        <v>775</v>
      </c>
      <c r="BJ322" s="4" t="s">
        <v>775</v>
      </c>
      <c r="BK322" s="4" t="s">
        <v>775</v>
      </c>
      <c r="BL322" s="4" t="s">
        <v>775</v>
      </c>
      <c r="BM322" s="4" t="s">
        <v>775</v>
      </c>
      <c r="BN322" s="4" t="s">
        <v>775</v>
      </c>
      <c r="BO322" s="4" t="s">
        <v>775</v>
      </c>
      <c r="BP322" s="4" t="s">
        <v>775</v>
      </c>
      <c r="BQ322" s="4" t="s">
        <v>775</v>
      </c>
      <c r="BR322" s="4" t="s">
        <v>775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 t="s">
        <v>775</v>
      </c>
      <c r="CB322" s="4" t="s">
        <v>775</v>
      </c>
      <c r="CC322" s="4" t="s">
        <v>775</v>
      </c>
      <c r="CD322" s="4" t="s">
        <v>775</v>
      </c>
      <c r="CE322" s="4">
        <v>64.5</v>
      </c>
      <c r="CF322" s="4">
        <v>69.5</v>
      </c>
      <c r="CG322" s="4">
        <v>64.5</v>
      </c>
      <c r="CH322" s="4">
        <v>69.5</v>
      </c>
      <c r="CI322" s="4">
        <v>0</v>
      </c>
      <c r="CJ322" s="4">
        <v>0</v>
      </c>
      <c r="CK322" s="4">
        <v>0</v>
      </c>
      <c r="CL322" s="4">
        <v>0</v>
      </c>
    </row>
    <row r="323" spans="1:90">
      <c r="A323" s="4" t="s">
        <v>205</v>
      </c>
      <c r="B323" s="4" t="s">
        <v>180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 t="s">
        <v>775</v>
      </c>
      <c r="P323" s="4" t="s">
        <v>775</v>
      </c>
      <c r="Q323" s="4" t="s">
        <v>775</v>
      </c>
      <c r="R323" s="4" t="s">
        <v>775</v>
      </c>
      <c r="S323" s="4">
        <v>0</v>
      </c>
      <c r="T323" s="4">
        <v>0</v>
      </c>
      <c r="U323" s="4">
        <v>0</v>
      </c>
      <c r="V323" s="4">
        <v>0</v>
      </c>
      <c r="W323" s="4" t="s">
        <v>775</v>
      </c>
      <c r="X323" s="4" t="s">
        <v>775</v>
      </c>
      <c r="Y323" s="4" t="s">
        <v>775</v>
      </c>
      <c r="Z323" s="4" t="s">
        <v>775</v>
      </c>
      <c r="AA323" s="4">
        <v>0</v>
      </c>
      <c r="AB323" s="4">
        <v>0</v>
      </c>
      <c r="AC323" s="4">
        <v>0</v>
      </c>
      <c r="AD323" s="4">
        <v>1</v>
      </c>
      <c r="AE323" s="4" t="s">
        <v>775</v>
      </c>
      <c r="AF323" s="4" t="s">
        <v>775</v>
      </c>
      <c r="AG323" s="4" t="s">
        <v>775</v>
      </c>
      <c r="AH323" s="4" t="s">
        <v>775</v>
      </c>
      <c r="AI323" s="4" t="s">
        <v>775</v>
      </c>
      <c r="AJ323" s="4" t="s">
        <v>775</v>
      </c>
      <c r="AK323" s="4" t="s">
        <v>775</v>
      </c>
      <c r="AL323" s="4" t="s">
        <v>775</v>
      </c>
      <c r="AM323" s="4" t="s">
        <v>775</v>
      </c>
      <c r="AN323" s="4" t="s">
        <v>775</v>
      </c>
      <c r="AO323" s="4" t="s">
        <v>775</v>
      </c>
      <c r="AP323" s="4" t="s">
        <v>775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 t="s">
        <v>775</v>
      </c>
      <c r="BH323" s="4" t="s">
        <v>775</v>
      </c>
      <c r="BI323" s="4" t="s">
        <v>775</v>
      </c>
      <c r="BJ323" s="4" t="s">
        <v>775</v>
      </c>
      <c r="BK323" s="4" t="s">
        <v>775</v>
      </c>
      <c r="BL323" s="4" t="s">
        <v>775</v>
      </c>
      <c r="BM323" s="4" t="s">
        <v>775</v>
      </c>
      <c r="BN323" s="4" t="s">
        <v>775</v>
      </c>
      <c r="BO323" s="4" t="s">
        <v>775</v>
      </c>
      <c r="BP323" s="4" t="s">
        <v>775</v>
      </c>
      <c r="BQ323" s="4" t="s">
        <v>775</v>
      </c>
      <c r="BR323" s="4" t="s">
        <v>775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 t="s">
        <v>775</v>
      </c>
      <c r="CB323" s="4" t="s">
        <v>775</v>
      </c>
      <c r="CC323" s="4" t="s">
        <v>775</v>
      </c>
      <c r="CD323" s="4" t="s">
        <v>775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</row>
    <row r="324" spans="1:90">
      <c r="A324" s="4" t="s">
        <v>469</v>
      </c>
      <c r="B324" s="4" t="s">
        <v>470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 t="s">
        <v>775</v>
      </c>
      <c r="P324" s="4" t="s">
        <v>775</v>
      </c>
      <c r="Q324" s="4" t="s">
        <v>775</v>
      </c>
      <c r="R324" s="4" t="s">
        <v>775</v>
      </c>
      <c r="S324" s="4">
        <v>0</v>
      </c>
      <c r="T324" s="4">
        <v>0</v>
      </c>
      <c r="U324" s="4">
        <v>0</v>
      </c>
      <c r="V324" s="4">
        <v>0</v>
      </c>
      <c r="W324" s="4" t="s">
        <v>775</v>
      </c>
      <c r="X324" s="4" t="s">
        <v>775</v>
      </c>
      <c r="Y324" s="4" t="s">
        <v>775</v>
      </c>
      <c r="Z324" s="4" t="s">
        <v>775</v>
      </c>
      <c r="AA324" s="4">
        <v>0</v>
      </c>
      <c r="AB324" s="4">
        <v>0</v>
      </c>
      <c r="AC324" s="4">
        <v>0</v>
      </c>
      <c r="AD324" s="4">
        <v>1</v>
      </c>
      <c r="AE324" s="4" t="s">
        <v>775</v>
      </c>
      <c r="AF324" s="4" t="s">
        <v>775</v>
      </c>
      <c r="AG324" s="4" t="s">
        <v>775</v>
      </c>
      <c r="AH324" s="4" t="s">
        <v>775</v>
      </c>
      <c r="AI324" s="4" t="s">
        <v>775</v>
      </c>
      <c r="AJ324" s="4" t="s">
        <v>775</v>
      </c>
      <c r="AK324" s="4" t="s">
        <v>775</v>
      </c>
      <c r="AL324" s="4" t="s">
        <v>775</v>
      </c>
      <c r="AM324" s="4" t="s">
        <v>775</v>
      </c>
      <c r="AN324" s="4" t="s">
        <v>775</v>
      </c>
      <c r="AO324" s="4" t="s">
        <v>775</v>
      </c>
      <c r="AP324" s="4" t="s">
        <v>775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 t="s">
        <v>775</v>
      </c>
      <c r="BH324" s="4" t="s">
        <v>775</v>
      </c>
      <c r="BI324" s="4" t="s">
        <v>775</v>
      </c>
      <c r="BJ324" s="4" t="s">
        <v>775</v>
      </c>
      <c r="BK324" s="4" t="s">
        <v>775</v>
      </c>
      <c r="BL324" s="4" t="s">
        <v>775</v>
      </c>
      <c r="BM324" s="4" t="s">
        <v>775</v>
      </c>
      <c r="BN324" s="4" t="s">
        <v>775</v>
      </c>
      <c r="BO324" s="4" t="s">
        <v>775</v>
      </c>
      <c r="BP324" s="4" t="s">
        <v>775</v>
      </c>
      <c r="BQ324" s="4" t="s">
        <v>775</v>
      </c>
      <c r="BR324" s="4" t="s">
        <v>775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 t="s">
        <v>775</v>
      </c>
      <c r="CB324" s="4" t="s">
        <v>775</v>
      </c>
      <c r="CC324" s="4" t="s">
        <v>775</v>
      </c>
      <c r="CD324" s="4" t="s">
        <v>775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</row>
    <row r="325" spans="1:90">
      <c r="A325" s="4" t="s">
        <v>554</v>
      </c>
      <c r="B325" s="4" t="s">
        <v>503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 t="s">
        <v>775</v>
      </c>
      <c r="P325" s="4" t="s">
        <v>775</v>
      </c>
      <c r="Q325" s="4" t="s">
        <v>775</v>
      </c>
      <c r="R325" s="4" t="s">
        <v>775</v>
      </c>
      <c r="S325" s="4">
        <v>0</v>
      </c>
      <c r="T325" s="4">
        <v>0</v>
      </c>
      <c r="U325" s="4">
        <v>0</v>
      </c>
      <c r="V325" s="4">
        <v>0</v>
      </c>
      <c r="W325" s="4" t="s">
        <v>775</v>
      </c>
      <c r="X325" s="4" t="s">
        <v>775</v>
      </c>
      <c r="Y325" s="4" t="s">
        <v>775</v>
      </c>
      <c r="Z325" s="4" t="s">
        <v>775</v>
      </c>
      <c r="AA325" s="4">
        <v>0</v>
      </c>
      <c r="AB325" s="4">
        <v>0</v>
      </c>
      <c r="AC325" s="4">
        <v>0</v>
      </c>
      <c r="AD325" s="4">
        <v>1</v>
      </c>
      <c r="AE325" s="4" t="s">
        <v>775</v>
      </c>
      <c r="AF325" s="4" t="s">
        <v>775</v>
      </c>
      <c r="AG325" s="4" t="s">
        <v>775</v>
      </c>
      <c r="AH325" s="4" t="s">
        <v>775</v>
      </c>
      <c r="AI325" s="4" t="s">
        <v>775</v>
      </c>
      <c r="AJ325" s="4" t="s">
        <v>775</v>
      </c>
      <c r="AK325" s="4" t="s">
        <v>775</v>
      </c>
      <c r="AL325" s="4" t="s">
        <v>775</v>
      </c>
      <c r="AM325" s="4" t="s">
        <v>775</v>
      </c>
      <c r="AN325" s="4" t="s">
        <v>775</v>
      </c>
      <c r="AO325" s="4" t="s">
        <v>775</v>
      </c>
      <c r="AP325" s="4" t="s">
        <v>775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 t="s">
        <v>775</v>
      </c>
      <c r="BH325" s="4" t="s">
        <v>775</v>
      </c>
      <c r="BI325" s="4" t="s">
        <v>775</v>
      </c>
      <c r="BJ325" s="4" t="s">
        <v>775</v>
      </c>
      <c r="BK325" s="4" t="s">
        <v>775</v>
      </c>
      <c r="BL325" s="4" t="s">
        <v>775</v>
      </c>
      <c r="BM325" s="4" t="s">
        <v>775</v>
      </c>
      <c r="BN325" s="4" t="s">
        <v>775</v>
      </c>
      <c r="BO325" s="4" t="s">
        <v>775</v>
      </c>
      <c r="BP325" s="4" t="s">
        <v>775</v>
      </c>
      <c r="BQ325" s="4" t="s">
        <v>775</v>
      </c>
      <c r="BR325" s="4" t="s">
        <v>775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 t="s">
        <v>775</v>
      </c>
      <c r="CB325" s="4" t="s">
        <v>775</v>
      </c>
      <c r="CC325" s="4" t="s">
        <v>775</v>
      </c>
      <c r="CD325" s="4" t="s">
        <v>775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</row>
    <row r="326" spans="1:90">
      <c r="A326" s="4" t="s">
        <v>218</v>
      </c>
      <c r="B326" s="4" t="s">
        <v>219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 t="s">
        <v>775</v>
      </c>
      <c r="P326" s="4" t="s">
        <v>775</v>
      </c>
      <c r="Q326" s="4" t="s">
        <v>775</v>
      </c>
      <c r="R326" s="4" t="s">
        <v>775</v>
      </c>
      <c r="S326" s="4">
        <v>0</v>
      </c>
      <c r="T326" s="4">
        <v>0</v>
      </c>
      <c r="U326" s="4">
        <v>0</v>
      </c>
      <c r="V326" s="4">
        <v>0</v>
      </c>
      <c r="W326" s="4" t="s">
        <v>775</v>
      </c>
      <c r="X326" s="4" t="s">
        <v>775</v>
      </c>
      <c r="Y326" s="4" t="s">
        <v>775</v>
      </c>
      <c r="Z326" s="4" t="s">
        <v>775</v>
      </c>
      <c r="AA326" s="4">
        <v>1</v>
      </c>
      <c r="AB326" s="4">
        <v>0</v>
      </c>
      <c r="AC326" s="4">
        <v>0</v>
      </c>
      <c r="AD326" s="4">
        <v>0</v>
      </c>
      <c r="AE326" s="4" t="s">
        <v>775</v>
      </c>
      <c r="AF326" s="4" t="s">
        <v>775</v>
      </c>
      <c r="AG326" s="4" t="s">
        <v>775</v>
      </c>
      <c r="AH326" s="4" t="s">
        <v>775</v>
      </c>
      <c r="AI326" s="4" t="s">
        <v>775</v>
      </c>
      <c r="AJ326" s="4" t="s">
        <v>775</v>
      </c>
      <c r="AK326" s="4" t="s">
        <v>775</v>
      </c>
      <c r="AL326" s="4" t="s">
        <v>775</v>
      </c>
      <c r="AM326" s="4" t="s">
        <v>775</v>
      </c>
      <c r="AN326" s="4" t="s">
        <v>775</v>
      </c>
      <c r="AO326" s="4" t="s">
        <v>775</v>
      </c>
      <c r="AP326" s="4" t="s">
        <v>775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 t="s">
        <v>775</v>
      </c>
      <c r="BH326" s="4" t="s">
        <v>775</v>
      </c>
      <c r="BI326" s="4" t="s">
        <v>775</v>
      </c>
      <c r="BJ326" s="4" t="s">
        <v>775</v>
      </c>
      <c r="BK326" s="4" t="s">
        <v>775</v>
      </c>
      <c r="BL326" s="4" t="s">
        <v>775</v>
      </c>
      <c r="BM326" s="4" t="s">
        <v>775</v>
      </c>
      <c r="BN326" s="4" t="s">
        <v>775</v>
      </c>
      <c r="BO326" s="4" t="s">
        <v>775</v>
      </c>
      <c r="BP326" s="4" t="s">
        <v>775</v>
      </c>
      <c r="BQ326" s="4" t="s">
        <v>775</v>
      </c>
      <c r="BR326" s="4" t="s">
        <v>775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 t="s">
        <v>775</v>
      </c>
      <c r="CB326" s="4" t="s">
        <v>775</v>
      </c>
      <c r="CC326" s="4" t="s">
        <v>775</v>
      </c>
      <c r="CD326" s="4" t="s">
        <v>775</v>
      </c>
      <c r="CE326" s="4">
        <v>0</v>
      </c>
      <c r="CF326" s="4">
        <v>71.5</v>
      </c>
      <c r="CG326" s="4">
        <v>71.5</v>
      </c>
      <c r="CH326" s="4">
        <v>72</v>
      </c>
      <c r="CI326" s="4">
        <v>0</v>
      </c>
      <c r="CJ326" s="4">
        <v>0</v>
      </c>
      <c r="CK326" s="4">
        <v>0</v>
      </c>
      <c r="CL326" s="4">
        <v>0</v>
      </c>
    </row>
    <row r="327" spans="1:90">
      <c r="A327" s="4" t="s">
        <v>250</v>
      </c>
      <c r="B327" s="4" t="s">
        <v>249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 t="s">
        <v>775</v>
      </c>
      <c r="P327" s="4" t="s">
        <v>775</v>
      </c>
      <c r="Q327" s="4" t="s">
        <v>775</v>
      </c>
      <c r="R327" s="4" t="s">
        <v>775</v>
      </c>
      <c r="S327" s="4">
        <v>0</v>
      </c>
      <c r="T327" s="4">
        <v>0</v>
      </c>
      <c r="U327" s="4">
        <v>0</v>
      </c>
      <c r="V327" s="4">
        <v>0</v>
      </c>
      <c r="W327" s="4" t="s">
        <v>775</v>
      </c>
      <c r="X327" s="4" t="s">
        <v>775</v>
      </c>
      <c r="Y327" s="4" t="s">
        <v>775</v>
      </c>
      <c r="Z327" s="4" t="s">
        <v>775</v>
      </c>
      <c r="AA327" s="4">
        <v>0</v>
      </c>
      <c r="AB327" s="4">
        <v>0</v>
      </c>
      <c r="AC327" s="4">
        <v>0</v>
      </c>
      <c r="AD327" s="4">
        <v>0</v>
      </c>
      <c r="AE327" s="4" t="s">
        <v>775</v>
      </c>
      <c r="AF327" s="4" t="s">
        <v>775</v>
      </c>
      <c r="AG327" s="4" t="s">
        <v>775</v>
      </c>
      <c r="AH327" s="4" t="s">
        <v>775</v>
      </c>
      <c r="AI327" s="4" t="s">
        <v>775</v>
      </c>
      <c r="AJ327" s="4" t="s">
        <v>775</v>
      </c>
      <c r="AK327" s="4" t="s">
        <v>775</v>
      </c>
      <c r="AL327" s="4" t="s">
        <v>775</v>
      </c>
      <c r="AM327" s="4" t="s">
        <v>775</v>
      </c>
      <c r="AN327" s="4" t="s">
        <v>775</v>
      </c>
      <c r="AO327" s="4" t="s">
        <v>775</v>
      </c>
      <c r="AP327" s="4" t="s">
        <v>775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 t="s">
        <v>775</v>
      </c>
      <c r="BH327" s="4" t="s">
        <v>775</v>
      </c>
      <c r="BI327" s="4" t="s">
        <v>775</v>
      </c>
      <c r="BJ327" s="4" t="s">
        <v>775</v>
      </c>
      <c r="BK327" s="4" t="s">
        <v>775</v>
      </c>
      <c r="BL327" s="4" t="s">
        <v>775</v>
      </c>
      <c r="BM327" s="4" t="s">
        <v>775</v>
      </c>
      <c r="BN327" s="4" t="s">
        <v>775</v>
      </c>
      <c r="BO327" s="4" t="s">
        <v>775</v>
      </c>
      <c r="BP327" s="4" t="s">
        <v>775</v>
      </c>
      <c r="BQ327" s="4" t="s">
        <v>775</v>
      </c>
      <c r="BR327" s="4" t="s">
        <v>775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 t="s">
        <v>775</v>
      </c>
      <c r="CB327" s="4" t="s">
        <v>775</v>
      </c>
      <c r="CC327" s="4" t="s">
        <v>775</v>
      </c>
      <c r="CD327" s="4" t="s">
        <v>775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</row>
    <row r="328" spans="1:90">
      <c r="A328" s="4" t="s">
        <v>512</v>
      </c>
      <c r="B328" s="4" t="s">
        <v>225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 t="s">
        <v>775</v>
      </c>
      <c r="P328" s="4" t="s">
        <v>775</v>
      </c>
      <c r="Q328" s="4" t="s">
        <v>775</v>
      </c>
      <c r="R328" s="4" t="s">
        <v>775</v>
      </c>
      <c r="S328" s="4">
        <v>0</v>
      </c>
      <c r="T328" s="4">
        <v>0</v>
      </c>
      <c r="U328" s="4">
        <v>0</v>
      </c>
      <c r="V328" s="4">
        <v>0</v>
      </c>
      <c r="W328" s="4" t="s">
        <v>775</v>
      </c>
      <c r="X328" s="4" t="s">
        <v>775</v>
      </c>
      <c r="Y328" s="4" t="s">
        <v>775</v>
      </c>
      <c r="Z328" s="4" t="s">
        <v>775</v>
      </c>
      <c r="AA328" s="4">
        <v>2</v>
      </c>
      <c r="AB328" s="4">
        <v>6</v>
      </c>
      <c r="AC328" s="4">
        <v>2</v>
      </c>
      <c r="AD328" s="4">
        <v>1</v>
      </c>
      <c r="AE328" s="4" t="s">
        <v>775</v>
      </c>
      <c r="AF328" s="4" t="s">
        <v>775</v>
      </c>
      <c r="AG328" s="4" t="s">
        <v>775</v>
      </c>
      <c r="AH328" s="4" t="s">
        <v>775</v>
      </c>
      <c r="AI328" s="4" t="s">
        <v>775</v>
      </c>
      <c r="AJ328" s="4" t="s">
        <v>775</v>
      </c>
      <c r="AK328" s="4" t="s">
        <v>775</v>
      </c>
      <c r="AL328" s="4" t="s">
        <v>775</v>
      </c>
      <c r="AM328" s="4" t="s">
        <v>775</v>
      </c>
      <c r="AN328" s="4" t="s">
        <v>775</v>
      </c>
      <c r="AO328" s="4" t="s">
        <v>775</v>
      </c>
      <c r="AP328" s="4" t="s">
        <v>775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 t="s">
        <v>775</v>
      </c>
      <c r="BH328" s="4" t="s">
        <v>775</v>
      </c>
      <c r="BI328" s="4" t="s">
        <v>775</v>
      </c>
      <c r="BJ328" s="4" t="s">
        <v>775</v>
      </c>
      <c r="BK328" s="4" t="s">
        <v>775</v>
      </c>
      <c r="BL328" s="4" t="s">
        <v>775</v>
      </c>
      <c r="BM328" s="4" t="s">
        <v>775</v>
      </c>
      <c r="BN328" s="4" t="s">
        <v>775</v>
      </c>
      <c r="BO328" s="4" t="s">
        <v>775</v>
      </c>
      <c r="BP328" s="4" t="s">
        <v>775</v>
      </c>
      <c r="BQ328" s="4" t="s">
        <v>775</v>
      </c>
      <c r="BR328" s="4" t="s">
        <v>775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 t="s">
        <v>775</v>
      </c>
      <c r="CB328" s="4" t="s">
        <v>775</v>
      </c>
      <c r="CC328" s="4" t="s">
        <v>775</v>
      </c>
      <c r="CD328" s="4" t="s">
        <v>775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</row>
    <row r="329" spans="1:90">
      <c r="A329" s="4" t="s">
        <v>423</v>
      </c>
      <c r="B329" s="4" t="s">
        <v>170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 t="s">
        <v>775</v>
      </c>
      <c r="P329" s="4" t="s">
        <v>775</v>
      </c>
      <c r="Q329" s="4" t="s">
        <v>775</v>
      </c>
      <c r="R329" s="4" t="s">
        <v>775</v>
      </c>
      <c r="S329" s="4">
        <v>0</v>
      </c>
      <c r="T329" s="4">
        <v>0</v>
      </c>
      <c r="U329" s="4">
        <v>0</v>
      </c>
      <c r="V329" s="4">
        <v>0</v>
      </c>
      <c r="W329" s="4" t="s">
        <v>775</v>
      </c>
      <c r="X329" s="4" t="s">
        <v>775</v>
      </c>
      <c r="Y329" s="4" t="s">
        <v>775</v>
      </c>
      <c r="Z329" s="4" t="s">
        <v>775</v>
      </c>
      <c r="AA329" s="4">
        <v>2</v>
      </c>
      <c r="AB329" s="4">
        <v>4</v>
      </c>
      <c r="AC329" s="4">
        <v>4</v>
      </c>
      <c r="AD329" s="4">
        <v>3</v>
      </c>
      <c r="AE329" s="4" t="s">
        <v>797</v>
      </c>
      <c r="AF329" s="4" t="s">
        <v>797</v>
      </c>
      <c r="AG329" s="4" t="s">
        <v>775</v>
      </c>
      <c r="AH329" s="4" t="s">
        <v>775</v>
      </c>
      <c r="AI329" s="4" t="s">
        <v>775</v>
      </c>
      <c r="AJ329" s="4" t="s">
        <v>775</v>
      </c>
      <c r="AK329" s="4" t="s">
        <v>775</v>
      </c>
      <c r="AL329" s="4" t="s">
        <v>775</v>
      </c>
      <c r="AM329" s="4" t="s">
        <v>775</v>
      </c>
      <c r="AN329" s="4" t="s">
        <v>775</v>
      </c>
      <c r="AO329" s="4" t="s">
        <v>775</v>
      </c>
      <c r="AP329" s="4" t="s">
        <v>775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 t="s">
        <v>775</v>
      </c>
      <c r="BH329" s="4" t="s">
        <v>775</v>
      </c>
      <c r="BI329" s="4" t="s">
        <v>775</v>
      </c>
      <c r="BJ329" s="4" t="s">
        <v>775</v>
      </c>
      <c r="BK329" s="4" t="s">
        <v>775</v>
      </c>
      <c r="BL329" s="4" t="s">
        <v>775</v>
      </c>
      <c r="BM329" s="4" t="s">
        <v>775</v>
      </c>
      <c r="BN329" s="4" t="s">
        <v>775</v>
      </c>
      <c r="BO329" s="4" t="s">
        <v>775</v>
      </c>
      <c r="BP329" s="4" t="s">
        <v>775</v>
      </c>
      <c r="BQ329" s="4" t="s">
        <v>775</v>
      </c>
      <c r="BR329" s="4" t="s">
        <v>775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 t="s">
        <v>797</v>
      </c>
      <c r="CB329" s="4" t="s">
        <v>797</v>
      </c>
      <c r="CC329" s="4" t="s">
        <v>775</v>
      </c>
      <c r="CD329" s="4" t="s">
        <v>775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</row>
    <row r="330" spans="1:90">
      <c r="A330" s="4" t="s">
        <v>350</v>
      </c>
      <c r="B330" s="4" t="s">
        <v>178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 t="s">
        <v>775</v>
      </c>
      <c r="P330" s="4" t="s">
        <v>775</v>
      </c>
      <c r="Q330" s="4" t="s">
        <v>775</v>
      </c>
      <c r="R330" s="4" t="s">
        <v>775</v>
      </c>
      <c r="S330" s="4">
        <v>0</v>
      </c>
      <c r="T330" s="4">
        <v>0</v>
      </c>
      <c r="U330" s="4">
        <v>0</v>
      </c>
      <c r="V330" s="4">
        <v>0</v>
      </c>
      <c r="W330" s="4" t="s">
        <v>775</v>
      </c>
      <c r="X330" s="4" t="s">
        <v>775</v>
      </c>
      <c r="Y330" s="4" t="s">
        <v>775</v>
      </c>
      <c r="Z330" s="4" t="s">
        <v>775</v>
      </c>
      <c r="AA330" s="4">
        <v>0</v>
      </c>
      <c r="AB330" s="4">
        <v>1</v>
      </c>
      <c r="AC330" s="4">
        <v>3</v>
      </c>
      <c r="AD330" s="4">
        <v>0</v>
      </c>
      <c r="AE330" s="4" t="s">
        <v>775</v>
      </c>
      <c r="AF330" s="4" t="s">
        <v>775</v>
      </c>
      <c r="AG330" s="4" t="s">
        <v>797</v>
      </c>
      <c r="AH330" s="4" t="s">
        <v>775</v>
      </c>
      <c r="AI330" s="4" t="s">
        <v>775</v>
      </c>
      <c r="AJ330" s="4" t="s">
        <v>775</v>
      </c>
      <c r="AK330" s="4" t="s">
        <v>775</v>
      </c>
      <c r="AL330" s="4" t="s">
        <v>1300</v>
      </c>
      <c r="AM330" s="4" t="s">
        <v>775</v>
      </c>
      <c r="AN330" s="4" t="s">
        <v>775</v>
      </c>
      <c r="AO330" s="4" t="s">
        <v>775</v>
      </c>
      <c r="AP330" s="4" t="s">
        <v>775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 t="s">
        <v>775</v>
      </c>
      <c r="BH330" s="4" t="s">
        <v>775</v>
      </c>
      <c r="BI330" s="4" t="s">
        <v>775</v>
      </c>
      <c r="BJ330" s="4" t="s">
        <v>775</v>
      </c>
      <c r="BK330" s="4" t="s">
        <v>775</v>
      </c>
      <c r="BL330" s="4" t="s">
        <v>775</v>
      </c>
      <c r="BM330" s="4" t="s">
        <v>775</v>
      </c>
      <c r="BN330" s="4" t="s">
        <v>775</v>
      </c>
      <c r="BO330" s="4" t="s">
        <v>775</v>
      </c>
      <c r="BP330" s="4" t="s">
        <v>775</v>
      </c>
      <c r="BQ330" s="4" t="s">
        <v>775</v>
      </c>
      <c r="BR330" s="4" t="s">
        <v>775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 t="s">
        <v>775</v>
      </c>
      <c r="CB330" s="4" t="s">
        <v>775</v>
      </c>
      <c r="CC330" s="4" t="s">
        <v>797</v>
      </c>
      <c r="CD330" s="4" t="s">
        <v>775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</row>
    <row r="331" spans="1:90">
      <c r="A331" s="4" t="s">
        <v>390</v>
      </c>
      <c r="B331" s="4" t="s">
        <v>391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 t="s">
        <v>775</v>
      </c>
      <c r="P331" s="4" t="s">
        <v>775</v>
      </c>
      <c r="Q331" s="4" t="s">
        <v>775</v>
      </c>
      <c r="R331" s="4" t="s">
        <v>775</v>
      </c>
      <c r="S331" s="4">
        <v>0</v>
      </c>
      <c r="T331" s="4">
        <v>0</v>
      </c>
      <c r="U331" s="4">
        <v>0</v>
      </c>
      <c r="V331" s="4">
        <v>0</v>
      </c>
      <c r="W331" s="4" t="s">
        <v>775</v>
      </c>
      <c r="X331" s="4" t="s">
        <v>775</v>
      </c>
      <c r="Y331" s="4" t="s">
        <v>775</v>
      </c>
      <c r="Z331" s="4" t="s">
        <v>775</v>
      </c>
      <c r="AA331" s="4">
        <v>0</v>
      </c>
      <c r="AB331" s="4">
        <v>0</v>
      </c>
      <c r="AC331" s="4">
        <v>0</v>
      </c>
      <c r="AD331" s="4">
        <v>2</v>
      </c>
      <c r="AE331" s="4" t="s">
        <v>775</v>
      </c>
      <c r="AF331" s="4" t="s">
        <v>775</v>
      </c>
      <c r="AG331" s="4" t="s">
        <v>775</v>
      </c>
      <c r="AH331" s="4" t="s">
        <v>797</v>
      </c>
      <c r="AI331" s="4" t="s">
        <v>775</v>
      </c>
      <c r="AJ331" s="4" t="s">
        <v>775</v>
      </c>
      <c r="AK331" s="4" t="s">
        <v>775</v>
      </c>
      <c r="AL331" s="4" t="s">
        <v>775</v>
      </c>
      <c r="AM331" s="4" t="s">
        <v>775</v>
      </c>
      <c r="AN331" s="4" t="s">
        <v>775</v>
      </c>
      <c r="AO331" s="4" t="s">
        <v>775</v>
      </c>
      <c r="AP331" s="4" t="s">
        <v>775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 t="s">
        <v>775</v>
      </c>
      <c r="BH331" s="4" t="s">
        <v>775</v>
      </c>
      <c r="BI331" s="4" t="s">
        <v>775</v>
      </c>
      <c r="BJ331" s="4" t="s">
        <v>775</v>
      </c>
      <c r="BK331" s="4" t="s">
        <v>775</v>
      </c>
      <c r="BL331" s="4" t="s">
        <v>775</v>
      </c>
      <c r="BM331" s="4" t="s">
        <v>775</v>
      </c>
      <c r="BN331" s="4" t="s">
        <v>775</v>
      </c>
      <c r="BO331" s="4" t="s">
        <v>775</v>
      </c>
      <c r="BP331" s="4" t="s">
        <v>775</v>
      </c>
      <c r="BQ331" s="4" t="s">
        <v>775</v>
      </c>
      <c r="BR331" s="4" t="s">
        <v>775</v>
      </c>
      <c r="BS331" s="4">
        <v>0</v>
      </c>
      <c r="BT331" s="4">
        <v>0</v>
      </c>
      <c r="BU331" s="4">
        <v>0</v>
      </c>
      <c r="BV331" s="4">
        <v>2</v>
      </c>
      <c r="BW331" s="4">
        <v>0</v>
      </c>
      <c r="BX331" s="4">
        <v>0</v>
      </c>
      <c r="BY331" s="4">
        <v>0</v>
      </c>
      <c r="BZ331" s="4">
        <v>0</v>
      </c>
      <c r="CA331" s="4" t="s">
        <v>775</v>
      </c>
      <c r="CB331" s="4" t="s">
        <v>775</v>
      </c>
      <c r="CC331" s="4" t="s">
        <v>775</v>
      </c>
      <c r="CD331" s="4" t="s">
        <v>797</v>
      </c>
      <c r="CE331" s="4">
        <v>0</v>
      </c>
      <c r="CF331" s="4">
        <v>0</v>
      </c>
      <c r="CG331" s="4">
        <v>0</v>
      </c>
      <c r="CH331" s="4">
        <v>76.7</v>
      </c>
      <c r="CI331" s="4">
        <v>0</v>
      </c>
      <c r="CJ331" s="4">
        <v>0</v>
      </c>
      <c r="CK331" s="4">
        <v>0</v>
      </c>
      <c r="CL331" s="4">
        <v>0</v>
      </c>
    </row>
    <row r="332" spans="1:90">
      <c r="A332" s="4" t="s">
        <v>248</v>
      </c>
      <c r="B332" s="4" t="s">
        <v>249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 t="s">
        <v>775</v>
      </c>
      <c r="P332" s="4" t="s">
        <v>775</v>
      </c>
      <c r="Q332" s="4" t="s">
        <v>775</v>
      </c>
      <c r="R332" s="4" t="s">
        <v>775</v>
      </c>
      <c r="S332" s="4">
        <v>0</v>
      </c>
      <c r="T332" s="4">
        <v>0</v>
      </c>
      <c r="U332" s="4">
        <v>0</v>
      </c>
      <c r="V332" s="4">
        <v>0</v>
      </c>
      <c r="W332" s="4" t="s">
        <v>775</v>
      </c>
      <c r="X332" s="4" t="s">
        <v>775</v>
      </c>
      <c r="Y332" s="4" t="s">
        <v>775</v>
      </c>
      <c r="Z332" s="4" t="s">
        <v>775</v>
      </c>
      <c r="AA332" s="4">
        <v>0</v>
      </c>
      <c r="AB332" s="4">
        <v>0</v>
      </c>
      <c r="AC332" s="4">
        <v>0</v>
      </c>
      <c r="AD332" s="4">
        <v>0</v>
      </c>
      <c r="AE332" s="4" t="s">
        <v>775</v>
      </c>
      <c r="AF332" s="4" t="s">
        <v>775</v>
      </c>
      <c r="AG332" s="4" t="s">
        <v>775</v>
      </c>
      <c r="AH332" s="4" t="s">
        <v>775</v>
      </c>
      <c r="AI332" s="4" t="s">
        <v>775</v>
      </c>
      <c r="AJ332" s="4" t="s">
        <v>775</v>
      </c>
      <c r="AK332" s="4" t="s">
        <v>775</v>
      </c>
      <c r="AL332" s="4" t="s">
        <v>775</v>
      </c>
      <c r="AM332" s="4" t="s">
        <v>775</v>
      </c>
      <c r="AN332" s="4" t="s">
        <v>775</v>
      </c>
      <c r="AO332" s="4" t="s">
        <v>775</v>
      </c>
      <c r="AP332" s="4" t="s">
        <v>775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 t="s">
        <v>775</v>
      </c>
      <c r="BH332" s="4" t="s">
        <v>775</v>
      </c>
      <c r="BI332" s="4" t="s">
        <v>775</v>
      </c>
      <c r="BJ332" s="4" t="s">
        <v>775</v>
      </c>
      <c r="BK332" s="4" t="s">
        <v>775</v>
      </c>
      <c r="BL332" s="4" t="s">
        <v>775</v>
      </c>
      <c r="BM332" s="4" t="s">
        <v>775</v>
      </c>
      <c r="BN332" s="4" t="s">
        <v>775</v>
      </c>
      <c r="BO332" s="4" t="s">
        <v>775</v>
      </c>
      <c r="BP332" s="4" t="s">
        <v>775</v>
      </c>
      <c r="BQ332" s="4" t="s">
        <v>775</v>
      </c>
      <c r="BR332" s="4" t="s">
        <v>775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 t="s">
        <v>775</v>
      </c>
      <c r="CB332" s="4" t="s">
        <v>775</v>
      </c>
      <c r="CC332" s="4" t="s">
        <v>775</v>
      </c>
      <c r="CD332" s="4" t="s">
        <v>775</v>
      </c>
      <c r="CE332" s="4">
        <v>68.40000000000001</v>
      </c>
      <c r="CF332" s="4">
        <v>73.40000000000001</v>
      </c>
      <c r="CG332" s="4">
        <v>73.40000000000001</v>
      </c>
      <c r="CH332" s="4">
        <v>73.40000000000001</v>
      </c>
      <c r="CI332" s="4">
        <v>0</v>
      </c>
      <c r="CJ332" s="4">
        <v>0</v>
      </c>
      <c r="CK332" s="4">
        <v>0</v>
      </c>
      <c r="CL332" s="4">
        <v>0</v>
      </c>
    </row>
    <row r="333" spans="1:90">
      <c r="A333" s="4" t="s">
        <v>271</v>
      </c>
      <c r="B333" s="4" t="s">
        <v>272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 t="s">
        <v>775</v>
      </c>
      <c r="P333" s="4" t="s">
        <v>775</v>
      </c>
      <c r="Q333" s="4" t="s">
        <v>775</v>
      </c>
      <c r="R333" s="4" t="s">
        <v>775</v>
      </c>
      <c r="S333" s="4">
        <v>0</v>
      </c>
      <c r="T333" s="4">
        <v>0</v>
      </c>
      <c r="U333" s="4">
        <v>0</v>
      </c>
      <c r="V333" s="4">
        <v>0</v>
      </c>
      <c r="W333" s="4" t="s">
        <v>775</v>
      </c>
      <c r="X333" s="4" t="s">
        <v>775</v>
      </c>
      <c r="Y333" s="4" t="s">
        <v>775</v>
      </c>
      <c r="Z333" s="4" t="s">
        <v>775</v>
      </c>
      <c r="AA333" s="4">
        <v>0</v>
      </c>
      <c r="AB333" s="4">
        <v>0</v>
      </c>
      <c r="AC333" s="4">
        <v>0</v>
      </c>
      <c r="AD333" s="4">
        <v>0</v>
      </c>
      <c r="AE333" s="4" t="s">
        <v>775</v>
      </c>
      <c r="AF333" s="4" t="s">
        <v>775</v>
      </c>
      <c r="AG333" s="4" t="s">
        <v>775</v>
      </c>
      <c r="AH333" s="4" t="s">
        <v>775</v>
      </c>
      <c r="AI333" s="4" t="s">
        <v>775</v>
      </c>
      <c r="AJ333" s="4" t="s">
        <v>775</v>
      </c>
      <c r="AK333" s="4" t="s">
        <v>775</v>
      </c>
      <c r="AL333" s="4" t="s">
        <v>775</v>
      </c>
      <c r="AM333" s="4" t="s">
        <v>775</v>
      </c>
      <c r="AN333" s="4" t="s">
        <v>775</v>
      </c>
      <c r="AO333" s="4" t="s">
        <v>775</v>
      </c>
      <c r="AP333" s="4" t="s">
        <v>775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 t="s">
        <v>775</v>
      </c>
      <c r="BH333" s="4" t="s">
        <v>775</v>
      </c>
      <c r="BI333" s="4" t="s">
        <v>775</v>
      </c>
      <c r="BJ333" s="4" t="s">
        <v>775</v>
      </c>
      <c r="BK333" s="4" t="s">
        <v>775</v>
      </c>
      <c r="BL333" s="4" t="s">
        <v>775</v>
      </c>
      <c r="BM333" s="4" t="s">
        <v>775</v>
      </c>
      <c r="BN333" s="4" t="s">
        <v>775</v>
      </c>
      <c r="BO333" s="4" t="s">
        <v>775</v>
      </c>
      <c r="BP333" s="4" t="s">
        <v>775</v>
      </c>
      <c r="BQ333" s="4" t="s">
        <v>775</v>
      </c>
      <c r="BR333" s="4" t="s">
        <v>775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 t="s">
        <v>775</v>
      </c>
      <c r="CB333" s="4" t="s">
        <v>775</v>
      </c>
      <c r="CC333" s="4" t="s">
        <v>775</v>
      </c>
      <c r="CD333" s="4" t="s">
        <v>775</v>
      </c>
      <c r="CE333" s="4">
        <v>0</v>
      </c>
      <c r="CF333" s="4">
        <v>0</v>
      </c>
      <c r="CG333" s="4">
        <v>0</v>
      </c>
      <c r="CH333" s="4">
        <v>64.5</v>
      </c>
      <c r="CI333" s="4">
        <v>0</v>
      </c>
      <c r="CJ333" s="4">
        <v>0</v>
      </c>
      <c r="CK333" s="4">
        <v>0</v>
      </c>
      <c r="CL333" s="4">
        <v>0</v>
      </c>
    </row>
    <row r="334" spans="1:90">
      <c r="A334" s="4" t="s">
        <v>560</v>
      </c>
      <c r="B334" s="4" t="s">
        <v>503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 t="s">
        <v>775</v>
      </c>
      <c r="P334" s="4" t="s">
        <v>775</v>
      </c>
      <c r="Q334" s="4" t="s">
        <v>775</v>
      </c>
      <c r="R334" s="4" t="s">
        <v>775</v>
      </c>
      <c r="S334" s="4">
        <v>0</v>
      </c>
      <c r="T334" s="4">
        <v>0</v>
      </c>
      <c r="U334" s="4">
        <v>0</v>
      </c>
      <c r="V334" s="4">
        <v>0</v>
      </c>
      <c r="W334" s="4" t="s">
        <v>775</v>
      </c>
      <c r="X334" s="4" t="s">
        <v>775</v>
      </c>
      <c r="Y334" s="4" t="s">
        <v>775</v>
      </c>
      <c r="Z334" s="4" t="s">
        <v>775</v>
      </c>
      <c r="AA334" s="4">
        <v>0</v>
      </c>
      <c r="AB334" s="4">
        <v>0</v>
      </c>
      <c r="AC334" s="4">
        <v>0</v>
      </c>
      <c r="AD334" s="4">
        <v>3</v>
      </c>
      <c r="AE334" s="4" t="s">
        <v>775</v>
      </c>
      <c r="AF334" s="4" t="s">
        <v>775</v>
      </c>
      <c r="AG334" s="4" t="s">
        <v>775</v>
      </c>
      <c r="AH334" s="4" t="s">
        <v>775</v>
      </c>
      <c r="AI334" s="4" t="s">
        <v>775</v>
      </c>
      <c r="AJ334" s="4" t="s">
        <v>775</v>
      </c>
      <c r="AK334" s="4" t="s">
        <v>775</v>
      </c>
      <c r="AL334" s="4" t="s">
        <v>775</v>
      </c>
      <c r="AM334" s="4" t="s">
        <v>775</v>
      </c>
      <c r="AN334" s="4" t="s">
        <v>775</v>
      </c>
      <c r="AO334" s="4" t="s">
        <v>775</v>
      </c>
      <c r="AP334" s="4" t="s">
        <v>775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 t="s">
        <v>775</v>
      </c>
      <c r="BH334" s="4" t="s">
        <v>775</v>
      </c>
      <c r="BI334" s="4" t="s">
        <v>775</v>
      </c>
      <c r="BJ334" s="4" t="s">
        <v>775</v>
      </c>
      <c r="BK334" s="4" t="s">
        <v>775</v>
      </c>
      <c r="BL334" s="4" t="s">
        <v>775</v>
      </c>
      <c r="BM334" s="4" t="s">
        <v>775</v>
      </c>
      <c r="BN334" s="4" t="s">
        <v>775</v>
      </c>
      <c r="BO334" s="4" t="s">
        <v>775</v>
      </c>
      <c r="BP334" s="4" t="s">
        <v>775</v>
      </c>
      <c r="BQ334" s="4" t="s">
        <v>775</v>
      </c>
      <c r="BR334" s="4" t="s">
        <v>775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 t="s">
        <v>775</v>
      </c>
      <c r="CB334" s="4" t="s">
        <v>775</v>
      </c>
      <c r="CC334" s="4" t="s">
        <v>775</v>
      </c>
      <c r="CD334" s="4" t="s">
        <v>775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</row>
    <row r="335" spans="1:90">
      <c r="A335" s="4" t="s">
        <v>591</v>
      </c>
      <c r="B335" s="4" t="s">
        <v>297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 t="s">
        <v>775</v>
      </c>
      <c r="P335" s="4" t="s">
        <v>775</v>
      </c>
      <c r="Q335" s="4" t="s">
        <v>775</v>
      </c>
      <c r="R335" s="4" t="s">
        <v>775</v>
      </c>
      <c r="S335" s="4">
        <v>0</v>
      </c>
      <c r="T335" s="4">
        <v>0</v>
      </c>
      <c r="U335" s="4">
        <v>0</v>
      </c>
      <c r="V335" s="4">
        <v>0</v>
      </c>
      <c r="W335" s="4" t="s">
        <v>775</v>
      </c>
      <c r="X335" s="4" t="s">
        <v>775</v>
      </c>
      <c r="Y335" s="4" t="s">
        <v>775</v>
      </c>
      <c r="Z335" s="4" t="s">
        <v>775</v>
      </c>
      <c r="AA335" s="4">
        <v>6</v>
      </c>
      <c r="AB335" s="4">
        <v>3</v>
      </c>
      <c r="AC335" s="4">
        <v>4</v>
      </c>
      <c r="AD335" s="4">
        <v>6</v>
      </c>
      <c r="AE335" s="4" t="s">
        <v>775</v>
      </c>
      <c r="AF335" s="4" t="s">
        <v>775</v>
      </c>
      <c r="AG335" s="4" t="s">
        <v>775</v>
      </c>
      <c r="AH335" s="4" t="s">
        <v>775</v>
      </c>
      <c r="AI335" s="4" t="s">
        <v>775</v>
      </c>
      <c r="AJ335" s="4" t="s">
        <v>775</v>
      </c>
      <c r="AK335" s="4" t="s">
        <v>775</v>
      </c>
      <c r="AL335" s="4" t="s">
        <v>775</v>
      </c>
      <c r="AM335" s="4" t="s">
        <v>775</v>
      </c>
      <c r="AN335" s="4" t="s">
        <v>775</v>
      </c>
      <c r="AO335" s="4" t="s">
        <v>775</v>
      </c>
      <c r="AP335" s="4" t="s">
        <v>775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 t="s">
        <v>775</v>
      </c>
      <c r="BH335" s="4" t="s">
        <v>775</v>
      </c>
      <c r="BI335" s="4" t="s">
        <v>775</v>
      </c>
      <c r="BJ335" s="4" t="s">
        <v>775</v>
      </c>
      <c r="BK335" s="4" t="s">
        <v>775</v>
      </c>
      <c r="BL335" s="4" t="s">
        <v>775</v>
      </c>
      <c r="BM335" s="4" t="s">
        <v>775</v>
      </c>
      <c r="BN335" s="4" t="s">
        <v>775</v>
      </c>
      <c r="BO335" s="4" t="s">
        <v>775</v>
      </c>
      <c r="BP335" s="4" t="s">
        <v>775</v>
      </c>
      <c r="BQ335" s="4" t="s">
        <v>775</v>
      </c>
      <c r="BR335" s="4" t="s">
        <v>775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 t="s">
        <v>775</v>
      </c>
      <c r="CB335" s="4" t="s">
        <v>775</v>
      </c>
      <c r="CC335" s="4" t="s">
        <v>775</v>
      </c>
      <c r="CD335" s="4" t="s">
        <v>775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</row>
    <row r="336" spans="1:90">
      <c r="A336" s="4" t="s">
        <v>214</v>
      </c>
      <c r="B336" s="4" t="s">
        <v>215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 t="s">
        <v>775</v>
      </c>
      <c r="P336" s="4" t="s">
        <v>775</v>
      </c>
      <c r="Q336" s="4" t="s">
        <v>775</v>
      </c>
      <c r="R336" s="4" t="s">
        <v>775</v>
      </c>
      <c r="S336" s="4">
        <v>0</v>
      </c>
      <c r="T336" s="4">
        <v>0</v>
      </c>
      <c r="U336" s="4">
        <v>0</v>
      </c>
      <c r="V336" s="4">
        <v>0</v>
      </c>
      <c r="W336" s="4" t="s">
        <v>775</v>
      </c>
      <c r="X336" s="4" t="s">
        <v>775</v>
      </c>
      <c r="Y336" s="4" t="s">
        <v>775</v>
      </c>
      <c r="Z336" s="4" t="s">
        <v>775</v>
      </c>
      <c r="AA336" s="4">
        <v>0</v>
      </c>
      <c r="AB336" s="4">
        <v>0</v>
      </c>
      <c r="AC336" s="4">
        <v>0</v>
      </c>
      <c r="AD336" s="4">
        <v>1</v>
      </c>
      <c r="AE336" s="4" t="s">
        <v>775</v>
      </c>
      <c r="AF336" s="4" t="s">
        <v>775</v>
      </c>
      <c r="AG336" s="4" t="s">
        <v>775</v>
      </c>
      <c r="AH336" s="4" t="s">
        <v>775</v>
      </c>
      <c r="AI336" s="4" t="s">
        <v>775</v>
      </c>
      <c r="AJ336" s="4" t="s">
        <v>775</v>
      </c>
      <c r="AK336" s="4" t="s">
        <v>775</v>
      </c>
      <c r="AL336" s="4" t="s">
        <v>775</v>
      </c>
      <c r="AM336" s="4" t="s">
        <v>775</v>
      </c>
      <c r="AN336" s="4" t="s">
        <v>775</v>
      </c>
      <c r="AO336" s="4" t="s">
        <v>775</v>
      </c>
      <c r="AP336" s="4" t="s">
        <v>775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 t="s">
        <v>775</v>
      </c>
      <c r="BH336" s="4" t="s">
        <v>775</v>
      </c>
      <c r="BI336" s="4" t="s">
        <v>775</v>
      </c>
      <c r="BJ336" s="4" t="s">
        <v>775</v>
      </c>
      <c r="BK336" s="4" t="s">
        <v>775</v>
      </c>
      <c r="BL336" s="4" t="s">
        <v>775</v>
      </c>
      <c r="BM336" s="4" t="s">
        <v>775</v>
      </c>
      <c r="BN336" s="4" t="s">
        <v>775</v>
      </c>
      <c r="BO336" s="4" t="s">
        <v>775</v>
      </c>
      <c r="BP336" s="4" t="s">
        <v>775</v>
      </c>
      <c r="BQ336" s="4" t="s">
        <v>775</v>
      </c>
      <c r="BR336" s="4" t="s">
        <v>775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 t="s">
        <v>775</v>
      </c>
      <c r="CB336" s="4" t="s">
        <v>775</v>
      </c>
      <c r="CC336" s="4" t="s">
        <v>775</v>
      </c>
      <c r="CD336" s="4" t="s">
        <v>775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</row>
    <row r="337" spans="1:90">
      <c r="A337" s="4" t="s">
        <v>345</v>
      </c>
      <c r="B337" s="4" t="s">
        <v>170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 t="s">
        <v>775</v>
      </c>
      <c r="P337" s="4" t="s">
        <v>775</v>
      </c>
      <c r="Q337" s="4" t="s">
        <v>775</v>
      </c>
      <c r="R337" s="4" t="s">
        <v>775</v>
      </c>
      <c r="S337" s="4">
        <v>0</v>
      </c>
      <c r="T337" s="4">
        <v>0</v>
      </c>
      <c r="U337" s="4">
        <v>0</v>
      </c>
      <c r="V337" s="4">
        <v>0</v>
      </c>
      <c r="W337" s="4" t="s">
        <v>775</v>
      </c>
      <c r="X337" s="4" t="s">
        <v>775</v>
      </c>
      <c r="Y337" s="4" t="s">
        <v>775</v>
      </c>
      <c r="Z337" s="4" t="s">
        <v>775</v>
      </c>
      <c r="AA337" s="4">
        <v>5</v>
      </c>
      <c r="AB337" s="4">
        <v>3</v>
      </c>
      <c r="AC337" s="4">
        <v>3</v>
      </c>
      <c r="AD337" s="4">
        <v>3</v>
      </c>
      <c r="AE337" s="4" t="s">
        <v>775</v>
      </c>
      <c r="AF337" s="4" t="s">
        <v>775</v>
      </c>
      <c r="AG337" s="4" t="s">
        <v>775</v>
      </c>
      <c r="AH337" s="4" t="s">
        <v>775</v>
      </c>
      <c r="AI337" s="4" t="s">
        <v>775</v>
      </c>
      <c r="AJ337" s="4" t="s">
        <v>775</v>
      </c>
      <c r="AK337" s="4" t="s">
        <v>775</v>
      </c>
      <c r="AL337" s="4" t="s">
        <v>775</v>
      </c>
      <c r="AM337" s="4" t="s">
        <v>775</v>
      </c>
      <c r="AN337" s="4" t="s">
        <v>775</v>
      </c>
      <c r="AO337" s="4" t="s">
        <v>775</v>
      </c>
      <c r="AP337" s="4" t="s">
        <v>775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 t="s">
        <v>775</v>
      </c>
      <c r="BH337" s="4" t="s">
        <v>775</v>
      </c>
      <c r="BI337" s="4" t="s">
        <v>775</v>
      </c>
      <c r="BJ337" s="4" t="s">
        <v>775</v>
      </c>
      <c r="BK337" s="4" t="s">
        <v>775</v>
      </c>
      <c r="BL337" s="4" t="s">
        <v>775</v>
      </c>
      <c r="BM337" s="4" t="s">
        <v>775</v>
      </c>
      <c r="BN337" s="4" t="s">
        <v>775</v>
      </c>
      <c r="BO337" s="4" t="s">
        <v>775</v>
      </c>
      <c r="BP337" s="4" t="s">
        <v>775</v>
      </c>
      <c r="BQ337" s="4" t="s">
        <v>775</v>
      </c>
      <c r="BR337" s="4" t="s">
        <v>775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 t="s">
        <v>775</v>
      </c>
      <c r="CB337" s="4" t="s">
        <v>775</v>
      </c>
      <c r="CC337" s="4" t="s">
        <v>775</v>
      </c>
      <c r="CD337" s="4" t="s">
        <v>775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</row>
    <row r="338" spans="1:90">
      <c r="A338" s="4" t="s">
        <v>593</v>
      </c>
      <c r="B338" s="4" t="s">
        <v>286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 t="s">
        <v>775</v>
      </c>
      <c r="P338" s="4" t="s">
        <v>775</v>
      </c>
      <c r="Q338" s="4" t="s">
        <v>775</v>
      </c>
      <c r="R338" s="4" t="s">
        <v>775</v>
      </c>
      <c r="S338" s="4">
        <v>0</v>
      </c>
      <c r="T338" s="4">
        <v>0</v>
      </c>
      <c r="U338" s="4">
        <v>0</v>
      </c>
      <c r="V338" s="4">
        <v>0</v>
      </c>
      <c r="W338" s="4" t="s">
        <v>775</v>
      </c>
      <c r="X338" s="4" t="s">
        <v>775</v>
      </c>
      <c r="Y338" s="4" t="s">
        <v>775</v>
      </c>
      <c r="Z338" s="4" t="s">
        <v>775</v>
      </c>
      <c r="AA338" s="4">
        <v>0</v>
      </c>
      <c r="AB338" s="4">
        <v>0</v>
      </c>
      <c r="AC338" s="4">
        <v>1</v>
      </c>
      <c r="AD338" s="4">
        <v>0</v>
      </c>
      <c r="AE338" s="4" t="s">
        <v>775</v>
      </c>
      <c r="AF338" s="4" t="s">
        <v>775</v>
      </c>
      <c r="AG338" s="4" t="s">
        <v>775</v>
      </c>
      <c r="AH338" s="4" t="s">
        <v>775</v>
      </c>
      <c r="AI338" s="4" t="s">
        <v>775</v>
      </c>
      <c r="AJ338" s="4" t="s">
        <v>775</v>
      </c>
      <c r="AK338" s="4" t="s">
        <v>775</v>
      </c>
      <c r="AL338" s="4" t="s">
        <v>775</v>
      </c>
      <c r="AM338" s="4" t="s">
        <v>775</v>
      </c>
      <c r="AN338" s="4" t="s">
        <v>775</v>
      </c>
      <c r="AO338" s="4" t="s">
        <v>775</v>
      </c>
      <c r="AP338" s="4" t="s">
        <v>775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 t="s">
        <v>775</v>
      </c>
      <c r="BH338" s="4" t="s">
        <v>775</v>
      </c>
      <c r="BI338" s="4" t="s">
        <v>775</v>
      </c>
      <c r="BJ338" s="4" t="s">
        <v>775</v>
      </c>
      <c r="BK338" s="4" t="s">
        <v>775</v>
      </c>
      <c r="BL338" s="4" t="s">
        <v>775</v>
      </c>
      <c r="BM338" s="4" t="s">
        <v>775</v>
      </c>
      <c r="BN338" s="4" t="s">
        <v>775</v>
      </c>
      <c r="BO338" s="4" t="s">
        <v>775</v>
      </c>
      <c r="BP338" s="4" t="s">
        <v>775</v>
      </c>
      <c r="BQ338" s="4" t="s">
        <v>775</v>
      </c>
      <c r="BR338" s="4" t="s">
        <v>775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 t="s">
        <v>775</v>
      </c>
      <c r="CB338" s="4" t="s">
        <v>775</v>
      </c>
      <c r="CC338" s="4" t="s">
        <v>775</v>
      </c>
      <c r="CD338" s="4" t="s">
        <v>775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</row>
    <row r="339" spans="1:90">
      <c r="A339" s="4" t="s">
        <v>210</v>
      </c>
      <c r="B339" s="4" t="s">
        <v>211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 t="s">
        <v>775</v>
      </c>
      <c r="P339" s="4" t="s">
        <v>775</v>
      </c>
      <c r="Q339" s="4" t="s">
        <v>775</v>
      </c>
      <c r="R339" s="4" t="s">
        <v>775</v>
      </c>
      <c r="S339" s="4">
        <v>0</v>
      </c>
      <c r="T339" s="4">
        <v>0</v>
      </c>
      <c r="U339" s="4">
        <v>0</v>
      </c>
      <c r="V339" s="4">
        <v>0</v>
      </c>
      <c r="W339" s="4" t="s">
        <v>775</v>
      </c>
      <c r="X339" s="4" t="s">
        <v>775</v>
      </c>
      <c r="Y339" s="4" t="s">
        <v>775</v>
      </c>
      <c r="Z339" s="4" t="s">
        <v>775</v>
      </c>
      <c r="AA339" s="4">
        <v>11</v>
      </c>
      <c r="AB339" s="4">
        <v>11</v>
      </c>
      <c r="AC339" s="4">
        <v>12</v>
      </c>
      <c r="AD339" s="4">
        <v>9</v>
      </c>
      <c r="AE339" s="4" t="s">
        <v>775</v>
      </c>
      <c r="AF339" s="4" t="s">
        <v>775</v>
      </c>
      <c r="AG339" s="4" t="s">
        <v>775</v>
      </c>
      <c r="AH339" s="4" t="s">
        <v>775</v>
      </c>
      <c r="AI339" s="4" t="s">
        <v>775</v>
      </c>
      <c r="AJ339" s="4" t="s">
        <v>775</v>
      </c>
      <c r="AK339" s="4" t="s">
        <v>775</v>
      </c>
      <c r="AL339" s="4" t="s">
        <v>775</v>
      </c>
      <c r="AM339" s="4" t="s">
        <v>775</v>
      </c>
      <c r="AN339" s="4" t="s">
        <v>775</v>
      </c>
      <c r="AO339" s="4" t="s">
        <v>775</v>
      </c>
      <c r="AP339" s="4" t="s">
        <v>775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 t="s">
        <v>775</v>
      </c>
      <c r="BH339" s="4" t="s">
        <v>775</v>
      </c>
      <c r="BI339" s="4" t="s">
        <v>775</v>
      </c>
      <c r="BJ339" s="4" t="s">
        <v>775</v>
      </c>
      <c r="BK339" s="4" t="s">
        <v>775</v>
      </c>
      <c r="BL339" s="4" t="s">
        <v>775</v>
      </c>
      <c r="BM339" s="4" t="s">
        <v>775</v>
      </c>
      <c r="BN339" s="4" t="s">
        <v>775</v>
      </c>
      <c r="BO339" s="4" t="s">
        <v>775</v>
      </c>
      <c r="BP339" s="4" t="s">
        <v>775</v>
      </c>
      <c r="BQ339" s="4" t="s">
        <v>775</v>
      </c>
      <c r="BR339" s="4" t="s">
        <v>775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 t="s">
        <v>775</v>
      </c>
      <c r="CB339" s="4" t="s">
        <v>775</v>
      </c>
      <c r="CC339" s="4" t="s">
        <v>775</v>
      </c>
      <c r="CD339" s="4" t="s">
        <v>775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</row>
    <row r="340" spans="1:90">
      <c r="A340" s="4" t="s">
        <v>600</v>
      </c>
      <c r="B340" s="4" t="s">
        <v>601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 t="s">
        <v>775</v>
      </c>
      <c r="P340" s="4" t="s">
        <v>775</v>
      </c>
      <c r="Q340" s="4" t="s">
        <v>775</v>
      </c>
      <c r="R340" s="4" t="s">
        <v>775</v>
      </c>
      <c r="S340" s="4">
        <v>0</v>
      </c>
      <c r="T340" s="4">
        <v>0</v>
      </c>
      <c r="U340" s="4">
        <v>0</v>
      </c>
      <c r="V340" s="4">
        <v>0</v>
      </c>
      <c r="W340" s="4" t="s">
        <v>775</v>
      </c>
      <c r="X340" s="4" t="s">
        <v>775</v>
      </c>
      <c r="Y340" s="4" t="s">
        <v>775</v>
      </c>
      <c r="Z340" s="4" t="s">
        <v>775</v>
      </c>
      <c r="AA340" s="4">
        <v>0</v>
      </c>
      <c r="AB340" s="4">
        <v>0</v>
      </c>
      <c r="AC340" s="4">
        <v>1</v>
      </c>
      <c r="AD340" s="4">
        <v>0</v>
      </c>
      <c r="AE340" s="4" t="s">
        <v>775</v>
      </c>
      <c r="AF340" s="4" t="s">
        <v>775</v>
      </c>
      <c r="AG340" s="4" t="s">
        <v>775</v>
      </c>
      <c r="AH340" s="4" t="s">
        <v>775</v>
      </c>
      <c r="AI340" s="4" t="s">
        <v>775</v>
      </c>
      <c r="AJ340" s="4" t="s">
        <v>775</v>
      </c>
      <c r="AK340" s="4" t="s">
        <v>775</v>
      </c>
      <c r="AL340" s="4" t="s">
        <v>775</v>
      </c>
      <c r="AM340" s="4" t="s">
        <v>775</v>
      </c>
      <c r="AN340" s="4" t="s">
        <v>775</v>
      </c>
      <c r="AO340" s="4" t="s">
        <v>775</v>
      </c>
      <c r="AP340" s="4" t="s">
        <v>775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 t="s">
        <v>775</v>
      </c>
      <c r="BH340" s="4" t="s">
        <v>775</v>
      </c>
      <c r="BI340" s="4" t="s">
        <v>775</v>
      </c>
      <c r="BJ340" s="4" t="s">
        <v>775</v>
      </c>
      <c r="BK340" s="4" t="s">
        <v>775</v>
      </c>
      <c r="BL340" s="4" t="s">
        <v>775</v>
      </c>
      <c r="BM340" s="4" t="s">
        <v>775</v>
      </c>
      <c r="BN340" s="4" t="s">
        <v>775</v>
      </c>
      <c r="BO340" s="4" t="s">
        <v>775</v>
      </c>
      <c r="BP340" s="4" t="s">
        <v>775</v>
      </c>
      <c r="BQ340" s="4" t="s">
        <v>775</v>
      </c>
      <c r="BR340" s="4" t="s">
        <v>775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 t="s">
        <v>775</v>
      </c>
      <c r="CB340" s="4" t="s">
        <v>775</v>
      </c>
      <c r="CC340" s="4" t="s">
        <v>775</v>
      </c>
      <c r="CD340" s="4" t="s">
        <v>775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</row>
    <row r="341" spans="1:90">
      <c r="A341" s="4" t="s">
        <v>444</v>
      </c>
      <c r="B341" s="4" t="s">
        <v>247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 t="s">
        <v>775</v>
      </c>
      <c r="P341" s="4" t="s">
        <v>775</v>
      </c>
      <c r="Q341" s="4" t="s">
        <v>775</v>
      </c>
      <c r="R341" s="4" t="s">
        <v>775</v>
      </c>
      <c r="S341" s="4">
        <v>0</v>
      </c>
      <c r="T341" s="4">
        <v>0</v>
      </c>
      <c r="U341" s="4">
        <v>0</v>
      </c>
      <c r="V341" s="4">
        <v>0</v>
      </c>
      <c r="W341" s="4" t="s">
        <v>775</v>
      </c>
      <c r="X341" s="4" t="s">
        <v>775</v>
      </c>
      <c r="Y341" s="4" t="s">
        <v>775</v>
      </c>
      <c r="Z341" s="4" t="s">
        <v>775</v>
      </c>
      <c r="AA341" s="4">
        <v>1</v>
      </c>
      <c r="AB341" s="4">
        <v>0</v>
      </c>
      <c r="AC341" s="4">
        <v>1</v>
      </c>
      <c r="AD341" s="4">
        <v>0</v>
      </c>
      <c r="AE341" s="4" t="s">
        <v>775</v>
      </c>
      <c r="AF341" s="4" t="s">
        <v>775</v>
      </c>
      <c r="AG341" s="4" t="s">
        <v>775</v>
      </c>
      <c r="AH341" s="4" t="s">
        <v>775</v>
      </c>
      <c r="AI341" s="4" t="s">
        <v>775</v>
      </c>
      <c r="AJ341" s="4" t="s">
        <v>775</v>
      </c>
      <c r="AK341" s="4" t="s">
        <v>775</v>
      </c>
      <c r="AL341" s="4" t="s">
        <v>775</v>
      </c>
      <c r="AM341" s="4" t="s">
        <v>775</v>
      </c>
      <c r="AN341" s="4" t="s">
        <v>775</v>
      </c>
      <c r="AO341" s="4" t="s">
        <v>775</v>
      </c>
      <c r="AP341" s="4" t="s">
        <v>775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 t="s">
        <v>775</v>
      </c>
      <c r="BH341" s="4" t="s">
        <v>775</v>
      </c>
      <c r="BI341" s="4" t="s">
        <v>775</v>
      </c>
      <c r="BJ341" s="4" t="s">
        <v>775</v>
      </c>
      <c r="BK341" s="4" t="s">
        <v>775</v>
      </c>
      <c r="BL341" s="4" t="s">
        <v>775</v>
      </c>
      <c r="BM341" s="4" t="s">
        <v>775</v>
      </c>
      <c r="BN341" s="4" t="s">
        <v>775</v>
      </c>
      <c r="BO341" s="4" t="s">
        <v>775</v>
      </c>
      <c r="BP341" s="4" t="s">
        <v>775</v>
      </c>
      <c r="BQ341" s="4" t="s">
        <v>775</v>
      </c>
      <c r="BR341" s="4" t="s">
        <v>775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 t="s">
        <v>775</v>
      </c>
      <c r="CB341" s="4" t="s">
        <v>775</v>
      </c>
      <c r="CC341" s="4" t="s">
        <v>775</v>
      </c>
      <c r="CD341" s="4" t="s">
        <v>775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</row>
    <row r="342" spans="1:90">
      <c r="A342" s="4" t="s">
        <v>310</v>
      </c>
      <c r="B342" s="4" t="s">
        <v>311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 t="s">
        <v>775</v>
      </c>
      <c r="P342" s="4" t="s">
        <v>775</v>
      </c>
      <c r="Q342" s="4" t="s">
        <v>775</v>
      </c>
      <c r="R342" s="4" t="s">
        <v>775</v>
      </c>
      <c r="S342" s="4">
        <v>0</v>
      </c>
      <c r="T342" s="4">
        <v>0</v>
      </c>
      <c r="U342" s="4">
        <v>0</v>
      </c>
      <c r="V342" s="4">
        <v>0</v>
      </c>
      <c r="W342" s="4" t="s">
        <v>775</v>
      </c>
      <c r="X342" s="4" t="s">
        <v>775</v>
      </c>
      <c r="Y342" s="4" t="s">
        <v>775</v>
      </c>
      <c r="Z342" s="4" t="s">
        <v>775</v>
      </c>
      <c r="AA342" s="4">
        <v>0</v>
      </c>
      <c r="AB342" s="4">
        <v>1</v>
      </c>
      <c r="AC342" s="4">
        <v>2</v>
      </c>
      <c r="AD342" s="4">
        <v>0</v>
      </c>
      <c r="AE342" s="4" t="s">
        <v>775</v>
      </c>
      <c r="AF342" s="4" t="s">
        <v>775</v>
      </c>
      <c r="AG342" s="4" t="s">
        <v>775</v>
      </c>
      <c r="AH342" s="4" t="s">
        <v>775</v>
      </c>
      <c r="AI342" s="4" t="s">
        <v>775</v>
      </c>
      <c r="AJ342" s="4" t="s">
        <v>775</v>
      </c>
      <c r="AK342" s="4" t="s">
        <v>775</v>
      </c>
      <c r="AL342" s="4" t="s">
        <v>775</v>
      </c>
      <c r="AM342" s="4" t="s">
        <v>775</v>
      </c>
      <c r="AN342" s="4" t="s">
        <v>775</v>
      </c>
      <c r="AO342" s="4" t="s">
        <v>775</v>
      </c>
      <c r="AP342" s="4" t="s">
        <v>775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 t="s">
        <v>775</v>
      </c>
      <c r="BH342" s="4" t="s">
        <v>775</v>
      </c>
      <c r="BI342" s="4" t="s">
        <v>775</v>
      </c>
      <c r="BJ342" s="4" t="s">
        <v>775</v>
      </c>
      <c r="BK342" s="4" t="s">
        <v>775</v>
      </c>
      <c r="BL342" s="4" t="s">
        <v>775</v>
      </c>
      <c r="BM342" s="4" t="s">
        <v>775</v>
      </c>
      <c r="BN342" s="4" t="s">
        <v>775</v>
      </c>
      <c r="BO342" s="4" t="s">
        <v>775</v>
      </c>
      <c r="BP342" s="4" t="s">
        <v>775</v>
      </c>
      <c r="BQ342" s="4" t="s">
        <v>775</v>
      </c>
      <c r="BR342" s="4" t="s">
        <v>775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 t="s">
        <v>775</v>
      </c>
      <c r="CB342" s="4" t="s">
        <v>775</v>
      </c>
      <c r="CC342" s="4" t="s">
        <v>775</v>
      </c>
      <c r="CD342" s="4" t="s">
        <v>775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</row>
    <row r="343" spans="1:90">
      <c r="A343" s="4" t="s">
        <v>342</v>
      </c>
      <c r="B343" s="4" t="s">
        <v>343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 t="s">
        <v>775</v>
      </c>
      <c r="P343" s="4" t="s">
        <v>775</v>
      </c>
      <c r="Q343" s="4" t="s">
        <v>775</v>
      </c>
      <c r="R343" s="4" t="s">
        <v>775</v>
      </c>
      <c r="S343" s="4">
        <v>0</v>
      </c>
      <c r="T343" s="4">
        <v>0</v>
      </c>
      <c r="U343" s="4">
        <v>0</v>
      </c>
      <c r="V343" s="4">
        <v>0</v>
      </c>
      <c r="W343" s="4" t="s">
        <v>775</v>
      </c>
      <c r="X343" s="4" t="s">
        <v>775</v>
      </c>
      <c r="Y343" s="4" t="s">
        <v>775</v>
      </c>
      <c r="Z343" s="4" t="s">
        <v>775</v>
      </c>
      <c r="AA343" s="4">
        <v>0</v>
      </c>
      <c r="AB343" s="4">
        <v>0</v>
      </c>
      <c r="AC343" s="4">
        <v>0</v>
      </c>
      <c r="AD343" s="4">
        <v>0</v>
      </c>
      <c r="AE343" s="4" t="s">
        <v>775</v>
      </c>
      <c r="AF343" s="4" t="s">
        <v>775</v>
      </c>
      <c r="AG343" s="4" t="s">
        <v>775</v>
      </c>
      <c r="AH343" s="4" t="s">
        <v>775</v>
      </c>
      <c r="AI343" s="4" t="s">
        <v>775</v>
      </c>
      <c r="AJ343" s="4" t="s">
        <v>775</v>
      </c>
      <c r="AK343" s="4" t="s">
        <v>775</v>
      </c>
      <c r="AL343" s="4" t="s">
        <v>775</v>
      </c>
      <c r="AM343" s="4" t="s">
        <v>775</v>
      </c>
      <c r="AN343" s="4" t="s">
        <v>775</v>
      </c>
      <c r="AO343" s="4" t="s">
        <v>775</v>
      </c>
      <c r="AP343" s="4" t="s">
        <v>775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 t="s">
        <v>775</v>
      </c>
      <c r="BH343" s="4" t="s">
        <v>775</v>
      </c>
      <c r="BI343" s="4" t="s">
        <v>775</v>
      </c>
      <c r="BJ343" s="4" t="s">
        <v>775</v>
      </c>
      <c r="BK343" s="4" t="s">
        <v>775</v>
      </c>
      <c r="BL343" s="4" t="s">
        <v>775</v>
      </c>
      <c r="BM343" s="4" t="s">
        <v>775</v>
      </c>
      <c r="BN343" s="4" t="s">
        <v>775</v>
      </c>
      <c r="BO343" s="4" t="s">
        <v>775</v>
      </c>
      <c r="BP343" s="4" t="s">
        <v>775</v>
      </c>
      <c r="BQ343" s="4" t="s">
        <v>775</v>
      </c>
      <c r="BR343" s="4" t="s">
        <v>775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 t="s">
        <v>775</v>
      </c>
      <c r="CB343" s="4" t="s">
        <v>775</v>
      </c>
      <c r="CC343" s="4" t="s">
        <v>775</v>
      </c>
      <c r="CD343" s="4" t="s">
        <v>775</v>
      </c>
      <c r="CE343" s="4">
        <v>72.5</v>
      </c>
      <c r="CF343" s="4">
        <v>77.5</v>
      </c>
      <c r="CG343" s="4">
        <v>72.5</v>
      </c>
      <c r="CH343" s="4">
        <v>72.5</v>
      </c>
      <c r="CI343" s="4">
        <v>0</v>
      </c>
      <c r="CJ343" s="4">
        <v>0</v>
      </c>
      <c r="CK343" s="4">
        <v>0</v>
      </c>
      <c r="CL343" s="4">
        <v>0</v>
      </c>
    </row>
    <row r="344" spans="1:90">
      <c r="A344" s="4" t="s">
        <v>242</v>
      </c>
      <c r="B344" s="4" t="s">
        <v>243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 t="s">
        <v>775</v>
      </c>
      <c r="P344" s="4" t="s">
        <v>775</v>
      </c>
      <c r="Q344" s="4" t="s">
        <v>775</v>
      </c>
      <c r="R344" s="4" t="s">
        <v>775</v>
      </c>
      <c r="S344" s="4">
        <v>0</v>
      </c>
      <c r="T344" s="4">
        <v>0</v>
      </c>
      <c r="U344" s="4">
        <v>0</v>
      </c>
      <c r="V344" s="4">
        <v>0</v>
      </c>
      <c r="W344" s="4" t="s">
        <v>775</v>
      </c>
      <c r="X344" s="4" t="s">
        <v>775</v>
      </c>
      <c r="Y344" s="4" t="s">
        <v>775</v>
      </c>
      <c r="Z344" s="4" t="s">
        <v>775</v>
      </c>
      <c r="AA344" s="4">
        <v>0</v>
      </c>
      <c r="AB344" s="4">
        <v>0</v>
      </c>
      <c r="AC344" s="4">
        <v>0</v>
      </c>
      <c r="AD344" s="4">
        <v>0</v>
      </c>
      <c r="AE344" s="4" t="s">
        <v>775</v>
      </c>
      <c r="AF344" s="4" t="s">
        <v>775</v>
      </c>
      <c r="AG344" s="4" t="s">
        <v>775</v>
      </c>
      <c r="AH344" s="4" t="s">
        <v>775</v>
      </c>
      <c r="AI344" s="4" t="s">
        <v>775</v>
      </c>
      <c r="AJ344" s="4" t="s">
        <v>775</v>
      </c>
      <c r="AK344" s="4" t="s">
        <v>775</v>
      </c>
      <c r="AL344" s="4" t="s">
        <v>775</v>
      </c>
      <c r="AM344" s="4" t="s">
        <v>775</v>
      </c>
      <c r="AN344" s="4" t="s">
        <v>775</v>
      </c>
      <c r="AO344" s="4" t="s">
        <v>775</v>
      </c>
      <c r="AP344" s="4" t="s">
        <v>775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 t="s">
        <v>775</v>
      </c>
      <c r="BH344" s="4" t="s">
        <v>775</v>
      </c>
      <c r="BI344" s="4" t="s">
        <v>775</v>
      </c>
      <c r="BJ344" s="4" t="s">
        <v>775</v>
      </c>
      <c r="BK344" s="4" t="s">
        <v>775</v>
      </c>
      <c r="BL344" s="4" t="s">
        <v>775</v>
      </c>
      <c r="BM344" s="4" t="s">
        <v>775</v>
      </c>
      <c r="BN344" s="4" t="s">
        <v>775</v>
      </c>
      <c r="BO344" s="4" t="s">
        <v>775</v>
      </c>
      <c r="BP344" s="4" t="s">
        <v>775</v>
      </c>
      <c r="BQ344" s="4" t="s">
        <v>775</v>
      </c>
      <c r="BR344" s="4" t="s">
        <v>775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 t="s">
        <v>775</v>
      </c>
      <c r="CB344" s="4" t="s">
        <v>775</v>
      </c>
      <c r="CC344" s="4" t="s">
        <v>775</v>
      </c>
      <c r="CD344" s="4" t="s">
        <v>775</v>
      </c>
      <c r="CE344" s="4">
        <v>76.5</v>
      </c>
      <c r="CF344" s="4">
        <v>76.5</v>
      </c>
      <c r="CG344" s="4">
        <v>81.5</v>
      </c>
      <c r="CH344" s="4">
        <v>76.5</v>
      </c>
      <c r="CI344" s="4">
        <v>0</v>
      </c>
      <c r="CJ344" s="4">
        <v>0</v>
      </c>
      <c r="CK344" s="4">
        <v>0</v>
      </c>
      <c r="CL344" s="4">
        <v>0</v>
      </c>
    </row>
    <row r="345" spans="1:90">
      <c r="A345" s="4"/>
      <c r="B345" s="4"/>
      <c r="C345" s="4">
        <v>6.48</v>
      </c>
      <c r="D345" s="4">
        <v>7.55</v>
      </c>
      <c r="E345" s="4">
        <v>8.109999999999999</v>
      </c>
      <c r="F345" s="4">
        <v>6.78</v>
      </c>
      <c r="G345" s="4">
        <v>3274.81</v>
      </c>
      <c r="H345" s="4">
        <v>2539.74</v>
      </c>
      <c r="I345" s="4">
        <v>2565.95</v>
      </c>
      <c r="J345" s="4">
        <v>2262.76</v>
      </c>
      <c r="K345" s="4">
        <v>5.51</v>
      </c>
      <c r="L345" s="4">
        <v>6.32</v>
      </c>
      <c r="M345" s="4">
        <v>6.73</v>
      </c>
      <c r="N345" s="4">
        <v>5.88</v>
      </c>
      <c r="O345" s="4" t="s">
        <v>1301</v>
      </c>
      <c r="P345" s="4" t="s">
        <v>1302</v>
      </c>
      <c r="Q345" s="4" t="s">
        <v>1303</v>
      </c>
      <c r="R345" s="4" t="s">
        <v>1304</v>
      </c>
      <c r="S345" s="4">
        <v>-314.38</v>
      </c>
      <c r="T345" s="4">
        <v>-120.74</v>
      </c>
      <c r="U345" s="4">
        <v>-109.08</v>
      </c>
      <c r="V345" s="4">
        <v>-289.4</v>
      </c>
      <c r="W345" s="4" t="s">
        <v>1305</v>
      </c>
      <c r="X345" s="4" t="s">
        <v>1306</v>
      </c>
      <c r="Y345" s="4" t="s">
        <v>1307</v>
      </c>
      <c r="Z345" s="4" t="s">
        <v>1308</v>
      </c>
      <c r="AA345" s="4">
        <v>2456</v>
      </c>
      <c r="AB345" s="4">
        <v>2471</v>
      </c>
      <c r="AC345" s="4">
        <v>2374</v>
      </c>
      <c r="AD345" s="4">
        <v>2482</v>
      </c>
      <c r="AE345" s="4" t="s">
        <v>1309</v>
      </c>
      <c r="AF345" s="4" t="s">
        <v>1310</v>
      </c>
      <c r="AG345" s="4" t="s">
        <v>1311</v>
      </c>
      <c r="AH345" s="4" t="s">
        <v>1312</v>
      </c>
      <c r="AI345" s="4" t="s">
        <v>1313</v>
      </c>
      <c r="AJ345" s="4" t="s">
        <v>1314</v>
      </c>
      <c r="AK345" s="4" t="s">
        <v>1315</v>
      </c>
      <c r="AL345" s="4" t="s">
        <v>1316</v>
      </c>
      <c r="AM345" s="4" t="s">
        <v>1317</v>
      </c>
      <c r="AN345" s="4" t="s">
        <v>1318</v>
      </c>
      <c r="AO345" s="4" t="s">
        <v>1319</v>
      </c>
      <c r="AP345" s="4" t="s">
        <v>1320</v>
      </c>
      <c r="AQ345" s="4">
        <v>1709</v>
      </c>
      <c r="AR345" s="4">
        <v>1460</v>
      </c>
      <c r="AS345" s="4">
        <v>1230</v>
      </c>
      <c r="AT345" s="4">
        <v>1347</v>
      </c>
      <c r="AU345" s="4">
        <v>1.71</v>
      </c>
      <c r="AV345" s="4">
        <v>0</v>
      </c>
      <c r="AW345" s="4">
        <v>0</v>
      </c>
      <c r="AX345" s="4">
        <v>0</v>
      </c>
      <c r="AY345" s="4">
        <v>1965.36</v>
      </c>
      <c r="AZ345" s="4">
        <v>1736.7</v>
      </c>
      <c r="BA345" s="4">
        <v>1410.99</v>
      </c>
      <c r="BB345" s="4">
        <v>12816.11</v>
      </c>
      <c r="BC345" s="4">
        <v>423</v>
      </c>
      <c r="BD345" s="4">
        <v>272</v>
      </c>
      <c r="BE345" s="4">
        <v>308</v>
      </c>
      <c r="BF345" s="4">
        <v>1184</v>
      </c>
      <c r="BG345" s="4" t="s">
        <v>771</v>
      </c>
      <c r="BH345" s="4" t="s">
        <v>1321</v>
      </c>
      <c r="BI345" s="4" t="s">
        <v>1322</v>
      </c>
      <c r="BJ345" s="4" t="s">
        <v>1323</v>
      </c>
      <c r="BK345" s="4" t="s">
        <v>1324</v>
      </c>
      <c r="BL345" s="4" t="s">
        <v>1325</v>
      </c>
      <c r="BM345" s="4" t="s">
        <v>1326</v>
      </c>
      <c r="BN345" s="4" t="s">
        <v>1327</v>
      </c>
      <c r="BO345" s="4" t="s">
        <v>1328</v>
      </c>
      <c r="BP345" s="4" t="s">
        <v>1329</v>
      </c>
      <c r="BQ345" s="4" t="s">
        <v>1330</v>
      </c>
      <c r="BR345" s="4" t="s">
        <v>1331</v>
      </c>
      <c r="BS345" s="4">
        <v>1742</v>
      </c>
      <c r="BT345" s="4">
        <v>1760</v>
      </c>
      <c r="BU345" s="4">
        <v>1709</v>
      </c>
      <c r="BV345" s="4">
        <v>1883</v>
      </c>
      <c r="BW345" s="4">
        <v>0</v>
      </c>
      <c r="BX345" s="4">
        <v>0</v>
      </c>
      <c r="BY345" s="4">
        <v>0</v>
      </c>
      <c r="BZ345" s="4">
        <v>0</v>
      </c>
      <c r="CA345" s="4" t="s">
        <v>1309</v>
      </c>
      <c r="CB345" s="4" t="s">
        <v>1310</v>
      </c>
      <c r="CC345" s="4" t="s">
        <v>1311</v>
      </c>
      <c r="CD345" s="4" t="s">
        <v>1312</v>
      </c>
      <c r="CE345" s="4">
        <v>77.33</v>
      </c>
      <c r="CF345" s="4">
        <v>77.11</v>
      </c>
      <c r="CG345" s="4">
        <v>77.40000000000001</v>
      </c>
      <c r="CH345" s="4">
        <v>75.90000000000001</v>
      </c>
      <c r="CI345" s="4">
        <v>568</v>
      </c>
      <c r="CJ345" s="4">
        <v>469</v>
      </c>
      <c r="CK345" s="4">
        <v>395</v>
      </c>
      <c r="CL345" s="4">
        <v>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1332</v>
      </c>
      <c r="B1" s="4" t="s">
        <v>1</v>
      </c>
    </row>
    <row r="3" spans="1:2">
      <c r="A3" s="11" t="s">
        <v>1333</v>
      </c>
      <c r="B3" s="11" t="s">
        <v>55</v>
      </c>
    </row>
    <row r="4" spans="1:2">
      <c r="A4" s="4" t="s">
        <v>1334</v>
      </c>
      <c r="B4" s="4" t="s">
        <v>1335</v>
      </c>
    </row>
    <row r="5" spans="1:2">
      <c r="A5" s="4" t="s">
        <v>1336</v>
      </c>
      <c r="B5" s="4" t="s">
        <v>1337</v>
      </c>
    </row>
    <row r="6" spans="1:2">
      <c r="A6" s="4" t="s">
        <v>1338</v>
      </c>
      <c r="B6" s="4" t="s">
        <v>1339</v>
      </c>
    </row>
    <row r="7" spans="1:2">
      <c r="A7" s="4" t="s">
        <v>1340</v>
      </c>
      <c r="B7" s="4" t="s">
        <v>1341</v>
      </c>
    </row>
    <row r="8" spans="1:2">
      <c r="A8" s="4" t="s">
        <v>1342</v>
      </c>
      <c r="B8" s="4" t="s">
        <v>1343</v>
      </c>
    </row>
    <row r="9" spans="1:2">
      <c r="A9" s="4" t="s">
        <v>1344</v>
      </c>
      <c r="B9" s="4" t="s">
        <v>1345</v>
      </c>
    </row>
    <row r="10" spans="1:2">
      <c r="A10" s="4" t="s">
        <v>1346</v>
      </c>
      <c r="B10" s="4" t="s">
        <v>1347</v>
      </c>
    </row>
    <row r="11" spans="1:2">
      <c r="A11" s="4" t="s">
        <v>1348</v>
      </c>
      <c r="B11" s="4" t="s">
        <v>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2026-01-23T18:47:50Z</dcterms:created>
  <dcterms:modified xsi:type="dcterms:W3CDTF">2026-01-23T18:47:50Z</dcterms:modified>
</cp:coreProperties>
</file>